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1720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8" i="1" l="1"/>
  <c r="H17" i="1"/>
  <c r="H16" i="1"/>
</calcChain>
</file>

<file path=xl/sharedStrings.xml><?xml version="1.0" encoding="utf-8"?>
<sst xmlns="http://schemas.openxmlformats.org/spreadsheetml/2006/main" count="1178" uniqueCount="707">
  <si>
    <t>Объявления о возбуждении дела о банкротстве  и порядке заявления требований кредиторами временному управляющему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</si>
  <si>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</si>
  <si>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</si>
  <si>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</si>
  <si>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</si>
  <si>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</si>
  <si>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</si>
  <si>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</si>
  <si>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</si>
  <si>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</si>
  <si>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</si>
  <si>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</si>
  <si>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</si>
  <si>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</si>
  <si>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</si>
  <si>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</si>
  <si>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 xml:space="preserve">ТОО "Businesscard.kz" </t>
  </si>
  <si>
    <t>0430</t>
  </si>
  <si>
    <t xml:space="preserve"> г. Астана, ул.Сауран 5 а, оф., 19.</t>
  </si>
  <si>
    <t>СМЭС г. Астана</t>
  </si>
  <si>
    <t>Куттыгожин Нурлан Сейсенбаевич</t>
  </si>
  <si>
    <t>г. Астана, ул. Керей Жанибек хандар д. 11, кв. 78.</t>
  </si>
  <si>
    <t>8(7172)204238,  87754921965, 87719887199, nkuttygozhin@mail.ru</t>
  </si>
  <si>
    <t>160640010753</t>
  </si>
  <si>
    <t>ТОО"ЦЕО Гранд"</t>
  </si>
  <si>
    <t>1225-Е</t>
  </si>
  <si>
    <t xml:space="preserve">г. Астана, ул. Сайгулик д. 3 </t>
  </si>
  <si>
    <t>СМЭС г. Астаны</t>
  </si>
  <si>
    <t>Кульмагамбетова Г.А.</t>
  </si>
  <si>
    <t>г.Астана,  пр. Победы 48,  320 к.</t>
  </si>
  <si>
    <t>87015330336  ; gulnara262@mail.ru</t>
  </si>
  <si>
    <t>000240007579</t>
  </si>
  <si>
    <t>ТОО "Новые технологии и сервис"</t>
  </si>
  <si>
    <t>зт-3939</t>
  </si>
  <si>
    <t xml:space="preserve"> г. Астана ,ул. А. Иманов д.19, кв. 514С</t>
  </si>
  <si>
    <t>Дудбаев Гази Нурманбекович</t>
  </si>
  <si>
    <t>г.Астана,пр.Сарыарка, 48, каб. 9</t>
  </si>
  <si>
    <t xml:space="preserve">8 702 383 49 63, gunn2014@bk.ru </t>
  </si>
  <si>
    <t>ТОО "Technoplast System"</t>
  </si>
  <si>
    <t xml:space="preserve">г. Астана,ул.Габдулина д.18, ВП 11
</t>
  </si>
  <si>
    <t>Салимгожинова Альмира Нуркасимовна</t>
  </si>
  <si>
    <t xml:space="preserve"> г. Астана, мкр-н: Коктал-2, ул.Улытау, д.16</t>
  </si>
  <si>
    <t xml:space="preserve">8 (747) 555-73-44 almira_sn@mail.ru
</t>
  </si>
  <si>
    <t>061140019354</t>
  </si>
  <si>
    <t>ТОО  «ТАННС СТРОЙ»</t>
  </si>
  <si>
    <t>24594</t>
  </si>
  <si>
    <t>г.Астана ул., Мангелик Ел д. 30 кв. 1В</t>
  </si>
  <si>
    <t>Мухамеджанова  Зухра  Жаксыбаевна</t>
  </si>
  <si>
    <t>г.Астана,  ул.Кенесары  д. 46 кв. 38.</t>
  </si>
  <si>
    <t>8-701-536-44-87, 120612052308muha@mail.ru</t>
  </si>
  <si>
    <t>130840005799</t>
  </si>
  <si>
    <t>ТОО "Теплодар"</t>
  </si>
  <si>
    <t>г.Астана ул. М.Ауэзова д. 24/1 оф.7</t>
  </si>
  <si>
    <t>Мауленова Куралай Кабыловна</t>
  </si>
  <si>
    <t xml:space="preserve">г.Астана пр. Республики 68 оф. 513  </t>
  </si>
  <si>
    <t>8 707 694 62 21 15051950@inbox.ru</t>
  </si>
  <si>
    <t>ТОО "Expolis Invest VM"</t>
  </si>
  <si>
    <t>26710-1901-ТОО</t>
  </si>
  <si>
    <t>г.Астана ул.Б.Момышулы д.  13А, оф.7</t>
  </si>
  <si>
    <t>ТОО "СК "Sary-arka"</t>
  </si>
  <si>
    <t>431-Е</t>
  </si>
  <si>
    <t>г.Астана ул. Ш.Косшыгулулы д. 7 оф. 559</t>
  </si>
  <si>
    <t>081140014149</t>
  </si>
  <si>
    <r>
      <t>ТОО «Кожеке-НС</t>
    </r>
    <r>
      <rPr>
        <sz val="12"/>
        <color indexed="8"/>
        <rFont val="Calibri"/>
        <family val="2"/>
        <charset val="204"/>
      </rPr>
      <t>»</t>
    </r>
    <r>
      <rPr>
        <sz val="12"/>
        <color indexed="8"/>
        <rFont val="Times New Roman"/>
        <family val="1"/>
        <charset val="204"/>
      </rPr>
      <t xml:space="preserve">  </t>
    </r>
  </si>
  <si>
    <t>г. Астана,  ул.Жубанова, д. 23/1, оф. 303</t>
  </si>
  <si>
    <t>Ербитпаева Назигуль Зарылкановна</t>
  </si>
  <si>
    <t>г. Астана,пр. Тлендиева, д. 15 оф. 314</t>
  </si>
  <si>
    <t>8 778 594 32 88
bankrotstvo_i_reabilitaciy@mail.ru.</t>
  </si>
  <si>
    <t>ТОО «КАЗГАЗОЙЛ»</t>
  </si>
  <si>
    <t>19971-1901-ТОО</t>
  </si>
  <si>
    <t>г. Астана,пр. Богембай Батыра д. 71</t>
  </si>
  <si>
    <t>СМЭС г.Астана</t>
  </si>
  <si>
    <t>Мурзабеков Ильяс Тулебаевич</t>
  </si>
  <si>
    <t>г. Астана, ул.Сауран, д 1, каб. 710</t>
  </si>
  <si>
    <t>87014036875, murzabekov_ilyas@mail.ru</t>
  </si>
  <si>
    <t>030440000346</t>
  </si>
  <si>
    <t>ТОО «Восток-ЛТД-Х»</t>
  </si>
  <si>
    <t>13584-1901-ТОО</t>
  </si>
  <si>
    <t>г. Астана,  мкр. 3, д. 5, оф. 14</t>
  </si>
  <si>
    <t>Абильдинов Абай Аббасович</t>
  </si>
  <si>
    <t>г.Астана, ул. Коктерек, 11</t>
  </si>
  <si>
    <t>87019998680  abay1801@mail.ru</t>
  </si>
  <si>
    <t>161040014251</t>
  </si>
  <si>
    <t>ТОО «KZ COMPANY 2016»</t>
  </si>
  <si>
    <t>2166-Е</t>
  </si>
  <si>
    <t>г. Астана, ул. Иманова, д. 19, ВП 85</t>
  </si>
  <si>
    <t>050140008770</t>
  </si>
  <si>
    <t>ТОО «Ақниет-Астана АБС»</t>
  </si>
  <si>
    <t>18209-1901-ТОО</t>
  </si>
  <si>
    <t xml:space="preserve">г. Астана , ул. ДОСТЫК , д. 12/1, ВП-6 </t>
  </si>
  <si>
    <t>Мухаметжанов Мереке Бахитжанович</t>
  </si>
  <si>
    <t>г. Астана, пр. Абылайхана, д. 5/2, кв. 40</t>
  </si>
  <si>
    <t xml:space="preserve">87017780671 m-mereke@bk.ru </t>
  </si>
  <si>
    <t>060940009715</t>
  </si>
  <si>
    <t>ТОО «Алма Розничные Системы»</t>
  </si>
  <si>
    <t>24025-1901-ТОО</t>
  </si>
  <si>
    <t xml:space="preserve">г. Астана , пр. Республики , д. 45 </t>
  </si>
  <si>
    <t xml:space="preserve">г. Астана, пр. Республики д. 68, оф. 513  </t>
  </si>
  <si>
    <t>87076946221, 15051950@inbox.ru</t>
  </si>
  <si>
    <t>060940003621</t>
  </si>
  <si>
    <t>ТОО "СКТ Құрылыс"</t>
  </si>
  <si>
    <t>24084-1901-ТОО</t>
  </si>
  <si>
    <t>г.Астана, пр.Победы, д.69/1, кв.311</t>
  </si>
  <si>
    <t>Ергалиев Бисен Истегулович</t>
  </si>
  <si>
    <t>г.Астана, ул.Манаса, д.20/1, кв.223</t>
  </si>
  <si>
    <t>87022479845 erqaliev.61@mail.ru</t>
  </si>
  <si>
    <t>ТОО "Мехколонна АЖС"</t>
  </si>
  <si>
    <t>5145</t>
  </si>
  <si>
    <t>г. Астана,ул. Московская, д. 38/1, кв. 1</t>
  </si>
  <si>
    <t>140240022372</t>
  </si>
  <si>
    <t>ТОО  "МАКСИМУС  НС"</t>
  </si>
  <si>
    <t>248Е</t>
  </si>
  <si>
    <t>г. Астана, Московская д. 40, кв. 415</t>
  </si>
  <si>
    <t>г.Астана,  ул.Кенесары  д. 46 кв. 38</t>
  </si>
  <si>
    <t>160440012673</t>
  </si>
  <si>
    <t>ТОО  "КАЗ ЛАЙТ"</t>
  </si>
  <si>
    <t>333-Е</t>
  </si>
  <si>
    <t>г. Астана,ул.Сыганак д. 14 кв. 7</t>
  </si>
  <si>
    <t>770803400774</t>
  </si>
  <si>
    <t>ИП  "Акказынова Алия  Маратовна"</t>
  </si>
  <si>
    <t>г. Астана, ул.Сарыарка д. 8 кв. 14</t>
  </si>
  <si>
    <t>140840008150</t>
  </si>
  <si>
    <t>ТОО  "Строй Терминал Плюс"</t>
  </si>
  <si>
    <t>681-Е</t>
  </si>
  <si>
    <t>г.Астана, мкр.Самал, д.7, ВП-1</t>
  </si>
  <si>
    <t>Бузыкаева Алия Серикбаевна</t>
  </si>
  <si>
    <t>г.Астана, ул.Сауран д., 5, кв.40</t>
  </si>
  <si>
    <t>87015222371, buzykaeva_aliya@mail.ru</t>
  </si>
  <si>
    <t>131040018477</t>
  </si>
  <si>
    <t>ТОО  "Akmola Construction"</t>
  </si>
  <si>
    <t>г.Астана, ул.А.Молдагуловой, д.32/1</t>
  </si>
  <si>
    <t>131040002768</t>
  </si>
  <si>
    <t>ТОО  "Sastamar"</t>
  </si>
  <si>
    <t>г.Астана, ул.Акжол, д.33.</t>
  </si>
  <si>
    <t>130840015706</t>
  </si>
  <si>
    <t>ТОО  "ALEM START"</t>
  </si>
  <si>
    <t>г.Астана, пр.Республики, д.68</t>
  </si>
  <si>
    <t>070140001251</t>
  </si>
  <si>
    <t>ТОО "ZHOLASHAR-A"</t>
  </si>
  <si>
    <t>25206-1901-ТОО</t>
  </si>
  <si>
    <t>г. Астана, ул. Победы, д. 91 кв. 1</t>
  </si>
  <si>
    <t>Канлыбаев Дастан Дарубаевич</t>
  </si>
  <si>
    <t xml:space="preserve">г.Астана пр. Республики д. 68 оф. 513  </t>
  </si>
  <si>
    <t>8-701-300-88-98  ertostik@inbox.ru</t>
  </si>
  <si>
    <t>040340022964</t>
  </si>
  <si>
    <t>ТОО "Восток-КБИ"</t>
  </si>
  <si>
    <t>15924-1901-ТОО</t>
  </si>
  <si>
    <t xml:space="preserve">г. Астана, ул. Пушкина, д. 178 кв. 34 </t>
  </si>
  <si>
    <t>000740001736</t>
  </si>
  <si>
    <t>ТОО "Стройсистема ЛТД"</t>
  </si>
  <si>
    <t>8498-1901-ТОО</t>
  </si>
  <si>
    <t xml:space="preserve">г. Астана , ул. Садыка Мухамеджанова , д. 1 </t>
  </si>
  <si>
    <t>ТОО «Астана Тазарту»</t>
  </si>
  <si>
    <t>220018</t>
  </si>
  <si>
    <t xml:space="preserve">г.Астана,  ул.Сарыарка, д. 48  </t>
  </si>
  <si>
    <t>Алиякпаров Ерик Рахимжанович</t>
  </si>
  <si>
    <t>г. Астана,  Ондасынов к-сі,  56 ү.</t>
  </si>
  <si>
    <t xml:space="preserve">astana_rib@ mail.ru   87015149221
</t>
  </si>
  <si>
    <t>ТОО МКО «Амир-Кредит»</t>
  </si>
  <si>
    <t xml:space="preserve">г.Астана,  ул.Торайгырова, д. 3 кв. 16  </t>
  </si>
  <si>
    <t>070240017340</t>
  </si>
  <si>
    <t xml:space="preserve"> ТОО "Аль-Матиин"</t>
  </si>
  <si>
    <t xml:space="preserve">25914-1901-ТОО  </t>
  </si>
  <si>
    <t>г.  Астана, ул. Шолохова,  д. 7</t>
  </si>
  <si>
    <t>18.02.2019 г.</t>
  </si>
  <si>
    <t>Андрейчук Василий Витальевич</t>
  </si>
  <si>
    <t>20.02.2019 г.</t>
  </si>
  <si>
    <t>20.03.2019 г.</t>
  </si>
  <si>
    <t>г. Астана, пр.Богенбая 73/1 оф. 254.</t>
  </si>
  <si>
    <t>8 701 526 64 47. vasiliу.inc@ mail.ru</t>
  </si>
  <si>
    <t>040940003539</t>
  </si>
  <si>
    <t>ТОО "Центр Азия НТ".</t>
  </si>
  <si>
    <t>17131-1901-ТОО</t>
  </si>
  <si>
    <t xml:space="preserve">г. Астана , ул. Бейбитшилик , д. 33/1 каб.203 </t>
  </si>
  <si>
    <t>Джанзакова Рысалды Елубаевна</t>
  </si>
  <si>
    <t>19.02.2019 г.</t>
  </si>
  <si>
    <t>19.03.2019 г.</t>
  </si>
  <si>
    <t>г. Астана, Богембая батыра д. 23/1 кв. 71</t>
  </si>
  <si>
    <t>87082208471, ryssaldi@mail.ru</t>
  </si>
  <si>
    <t>001040003744</t>
  </si>
  <si>
    <t>ТОО "ЭМОС НТ".</t>
  </si>
  <si>
    <t>8940-1901-ТОО</t>
  </si>
  <si>
    <t xml:space="preserve">г. Астана , ул. С 409 , д. 25 кв. 16а </t>
  </si>
  <si>
    <t xml:space="preserve">ТОО "АКР-АСТАНА" </t>
  </si>
  <si>
    <t>ЗТ-3108</t>
  </si>
  <si>
    <t xml:space="preserve"> г. Астана, п.Коктал, ул. СҮЙІНБАЙ АҚЫН, 70</t>
  </si>
  <si>
    <t>г. Астана, ул. Керей Жанибек хандар д. 11, кв. 78</t>
  </si>
  <si>
    <t xml:space="preserve">ТОО "МЕГА СЕРВИС ПЛЮС" </t>
  </si>
  <si>
    <t>13870-1901-ТОО</t>
  </si>
  <si>
    <t xml:space="preserve"> г. Астана, ул. 9 Мая, д. 2, оф. 1</t>
  </si>
  <si>
    <t>ТОО "Транспортная нефтяная компания МАК-Групп"</t>
  </si>
  <si>
    <t>г.Астана, ул.Бейсекбаева д.32, кв.206.</t>
  </si>
  <si>
    <t>Акитаев Жексембай Кабдибекович</t>
  </si>
  <si>
    <t>г. Астана, ул. Габдулина д. 19, кв. 95</t>
  </si>
  <si>
    <t>87022631543 akitaev5403@mail.ru</t>
  </si>
  <si>
    <t>070140006074</t>
  </si>
  <si>
    <t xml:space="preserve"> ТОО "Севда 07"</t>
  </si>
  <si>
    <t xml:space="preserve"> 0332606  </t>
  </si>
  <si>
    <t>г.  Астана, ул.Бейбитшилик,  д. 20 А, кв.  36</t>
  </si>
  <si>
    <t>21.02.2019 г.</t>
  </si>
  <si>
    <t>25.02.2019 г.</t>
  </si>
  <si>
    <t>25.03.2019 г.</t>
  </si>
  <si>
    <t>040540006437</t>
  </si>
  <si>
    <t xml:space="preserve"> ТОО "Инфинити Комп"</t>
  </si>
  <si>
    <t xml:space="preserve"> 0179001</t>
  </si>
  <si>
    <t>г.  Астана, ул. Ауэзова,  д. 128/1</t>
  </si>
  <si>
    <t>ТОО «Билд Экспо»</t>
  </si>
  <si>
    <t>016388</t>
  </si>
  <si>
    <t>г. Астана,пр. Ш. Кудайбердыулы, д., 31, ВП-10</t>
  </si>
  <si>
    <t>111240014537</t>
  </si>
  <si>
    <t>ТОО "Управляющая компания "Astana service"</t>
  </si>
  <si>
    <t>г.Астана,  ул. 181, д. 4</t>
  </si>
  <si>
    <t>Кенжетаев Мадияр Канатпекович</t>
  </si>
  <si>
    <t>г. Астана,  пр.Р.Кошкарбаева, д.45, кв.69</t>
  </si>
  <si>
    <t>8 (777) 450-06-22
madiyar-kmk@mail.ru</t>
  </si>
  <si>
    <t>Филиал АОЗТ "Дена Рахсаз Констракшн"</t>
  </si>
  <si>
    <t xml:space="preserve">г. Астана, пр.Туран, д. 11, ВП-6, ВП-5 </t>
  </si>
  <si>
    <t>Сагиндиков Нургали Молдакулович</t>
  </si>
  <si>
    <t xml:space="preserve">г. Астана, пр. Республики д. 52, офис. 319  </t>
  </si>
  <si>
    <t>87759000273, snureke@mail.ru</t>
  </si>
  <si>
    <t>150340009162</t>
  </si>
  <si>
    <t>ТОО "СНД-СНАБ"</t>
  </si>
  <si>
    <t>г.Астана, пр. Абылайхана, д.4, кв. 29.</t>
  </si>
  <si>
    <t>СМЭС Астана қ.</t>
  </si>
  <si>
    <t>081040010487</t>
  </si>
  <si>
    <t>ТОО "Satistock"</t>
  </si>
  <si>
    <r>
      <rPr>
        <sz val="11"/>
        <color indexed="8"/>
        <rFont val="Times New Roman"/>
        <family val="1"/>
        <charset val="204"/>
      </rPr>
      <t>г. Астана, ул. Габдуллина, д. 18, ВП-11</t>
    </r>
    <r>
      <rPr>
        <sz val="10"/>
        <color indexed="8"/>
        <rFont val="Times New Roman"/>
        <family val="1"/>
        <charset val="204"/>
      </rPr>
      <t xml:space="preserve"> </t>
    </r>
  </si>
  <si>
    <t>Бектанова Шакира Досанкуловна</t>
  </si>
  <si>
    <t xml:space="preserve"> г. Астана, ул. Кошкарбаева, д. 40/1, кв. 36</t>
  </si>
  <si>
    <t xml:space="preserve">87029891911,  status08@list.ru
</t>
  </si>
  <si>
    <t>141040028387</t>
  </si>
  <si>
    <t>ТОО "ЕвразСтройСервис-Астана"</t>
  </si>
  <si>
    <t>1508-Е</t>
  </si>
  <si>
    <r>
      <rPr>
        <sz val="11"/>
        <color indexed="8"/>
        <rFont val="Times New Roman"/>
        <family val="1"/>
        <charset val="204"/>
      </rPr>
      <t>г. Астана, ул. Алаш, д. 9, офис. 209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</si>
  <si>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ТОО "Темир-Арка Газстрой" </t>
  </si>
  <si>
    <t>зт-6844</t>
  </si>
  <si>
    <t xml:space="preserve">г. Астана, ул. Тауелсиздик, д. 10 </t>
  </si>
  <si>
    <t>Шалипов Талгат Клышбаевич</t>
  </si>
  <si>
    <t xml:space="preserve">г. Астана, ул. Е 251, д. 4/1, кв. 123  </t>
  </si>
  <si>
    <t>87021132007, 87057072988, pvl_talgat@mail.ru</t>
  </si>
  <si>
    <t>ТОО "ЕхЕLT" /ЭкСЕЛТ/</t>
  </si>
  <si>
    <t>зт-1702</t>
  </si>
  <si>
    <t xml:space="preserve">г. Астана, ул. Наркескен, д. 13 </t>
  </si>
  <si>
    <t>090440020143</t>
  </si>
  <si>
    <t>ТОО "Единая Торгово-Промышленная Компания"</t>
  </si>
  <si>
    <t>№33749-19001-ТОО</t>
  </si>
  <si>
    <t>г. Астана, ул. Г.Мусрепова, д. 7/2, кв. 110</t>
  </si>
  <si>
    <t xml:space="preserve">СМЭС г. Астана </t>
  </si>
  <si>
    <t>Агитаева Ж.К.</t>
  </si>
  <si>
    <t>г. Астана, пр. Кабанбай батыра, д. 8, офис. 409</t>
  </si>
  <si>
    <t>87471650185,  zhadyra.16@mail.ru</t>
  </si>
  <si>
    <t>ТОО "FORT Проект Строй"</t>
  </si>
  <si>
    <t>ЗТ-11125</t>
  </si>
  <si>
    <t>г. Астана, ул. Кажымукан, д. 8</t>
  </si>
  <si>
    <t>ТОО "АКШАРА"</t>
  </si>
  <si>
    <t>г. Астана, ул. Сатпаева, д. 23, офис. 149</t>
  </si>
  <si>
    <t>ТОО "Аруана-XXI"</t>
  </si>
  <si>
    <t>14457-1901-тоо</t>
  </si>
  <si>
    <r>
      <rPr>
        <sz val="11"/>
        <color indexed="8"/>
        <rFont val="Times New Roman"/>
        <family val="1"/>
        <charset val="204"/>
      </rPr>
      <t>г. Астана, ул. Иманова, д. 17, ВП-7</t>
    </r>
    <r>
      <rPr>
        <sz val="10"/>
        <color indexed="8"/>
        <rFont val="Times New Roman"/>
        <family val="1"/>
        <charset val="204"/>
      </rPr>
      <t xml:space="preserve"> </t>
    </r>
  </si>
  <si>
    <t>01.03.2019.</t>
  </si>
  <si>
    <t xml:space="preserve">87029891911, status08@list.ru
</t>
  </si>
  <si>
    <t>ИП «Алпыспаев Ерлан Кизатбекович»</t>
  </si>
  <si>
    <t>г. Астана, ул. Б.Момышулы, д. 23, кв. 88</t>
  </si>
  <si>
    <t>05.03.2019</t>
  </si>
  <si>
    <t xml:space="preserve">Смагулов Талгат Оралович
</t>
  </si>
  <si>
    <t>г. Астана, пр. Абая, д. 36А, офис. 28</t>
  </si>
  <si>
    <t>87072200047, gentium_df@mail.ru</t>
  </si>
  <si>
    <t xml:space="preserve">ТОО «SAB-NUR.KZ» </t>
  </si>
  <si>
    <t>1467-Е</t>
  </si>
  <si>
    <t>г. Астана, ул. Буктырма, д. 13</t>
  </si>
  <si>
    <t>Курмангалиева Кенжегайша Смагуловна</t>
  </si>
  <si>
    <t>г. Астана, ул. Рыскулбекова, д. 13, офис. 13</t>
  </si>
  <si>
    <t>87014290252,  kkc171254@mai.ru</t>
  </si>
  <si>
    <t xml:space="preserve">ТОО «Казэкспертстрой » </t>
  </si>
  <si>
    <t>зт-3779</t>
  </si>
  <si>
    <t xml:space="preserve">г. Астана, ул. Мусирепова, д. 15А,  офис. 301    </t>
  </si>
  <si>
    <t>ТОО "МАКС-ТОН"</t>
  </si>
  <si>
    <t xml:space="preserve">г. Астана, ул. Панфилова, д. 7, кв. 24
</t>
  </si>
  <si>
    <t>Касымсейтов Есентай</t>
  </si>
  <si>
    <t>г. Астана, ул. 38-ая, д. 34\3, кв. 108</t>
  </si>
  <si>
    <t xml:space="preserve">87710720515, 87013430908, esen2008@mail.ru. </t>
  </si>
  <si>
    <t>ТОО "Акжол и К"</t>
  </si>
  <si>
    <t>зт-203</t>
  </si>
  <si>
    <t xml:space="preserve">г. Астана, пр. Тауелсиздик, д. 24б, ВП-3
</t>
  </si>
  <si>
    <t>ТОО "Восход LTD"</t>
  </si>
  <si>
    <t>зт-10016</t>
  </si>
  <si>
    <t xml:space="preserve">г. Астана, ул. Б.Момышулы, д. 25, кв. 70
</t>
  </si>
  <si>
    <t>ТОО "Шалкар-2011"</t>
  </si>
  <si>
    <t>ЗТ-2717</t>
  </si>
  <si>
    <t xml:space="preserve">г. Астана, ж.м. Железнедорожный, д. 4/2, офис. 24
</t>
  </si>
  <si>
    <t>ТОО "ERCO Projekt&amp;Construction"</t>
  </si>
  <si>
    <t>26526-1901-ТОО</t>
  </si>
  <si>
    <t xml:space="preserve">г. Астана, ул. Бейбитшилик, д. 14, офис. 403
</t>
  </si>
  <si>
    <t>Садвакасов Геннадий Сабитович</t>
  </si>
  <si>
    <t>г. Астана, ул. Отырар, д. 2/1, кв. 13</t>
  </si>
  <si>
    <t xml:space="preserve">87475331656, sadvokasovesen2008@mail.ru. </t>
  </si>
  <si>
    <t>050640000674</t>
  </si>
  <si>
    <t>ТОО "Astana-Merei NS"</t>
  </si>
  <si>
    <t>19530-1901-ТОО</t>
  </si>
  <si>
    <t>г. Астана, мкр. Самал, д. 2, кв. 40</t>
  </si>
  <si>
    <t xml:space="preserve">г.Астана пр. Республики 68 офис 513  </t>
  </si>
  <si>
    <t>87013008898,  ertostik@inbox.ru</t>
  </si>
  <si>
    <t>040940003717</t>
  </si>
  <si>
    <t>ТОО "Толебай"</t>
  </si>
  <si>
    <t>12321-1937-ТОО</t>
  </si>
  <si>
    <t>г. Астана, ул. Ш.Жиенкулова, д. 15/1</t>
  </si>
  <si>
    <t>120440018348</t>
  </si>
  <si>
    <t>ТОО "Минерал Ассетс 2012"</t>
  </si>
  <si>
    <t>г. Астана, пр. Туран, д. 18</t>
  </si>
  <si>
    <t>160340001218</t>
  </si>
  <si>
    <t>ТОО "Нурай 2016"</t>
  </si>
  <si>
    <t>206-Е</t>
  </si>
  <si>
    <t>г. Астана, ул. Е10, д. 4, офис. 118</t>
  </si>
  <si>
    <t>ТОО "Анаэль МС"</t>
  </si>
  <si>
    <t>г. Астана, пр. Кабанбай батыр, д. 2/1, офис. ВП-6</t>
  </si>
  <si>
    <t>Телегенева А.К</t>
  </si>
  <si>
    <t>г. Павлодар, ул. 1 Май, д. 189, офис. 309</t>
  </si>
  <si>
    <t>87777770017,  aliya.telegeneva@mail.ru</t>
  </si>
  <si>
    <t>ТОО "ДАРХАН-НС САРЫАРКА"</t>
  </si>
  <si>
    <t xml:space="preserve">г. Астана, ул. Коктал-1, д. 12, кв. 1 </t>
  </si>
  <si>
    <t>ТОО "Баятар Али"</t>
  </si>
  <si>
    <t>63-Е</t>
  </si>
  <si>
    <t xml:space="preserve">г. Астана, ж.м. Ильинка, ул. Кейки батыр, д. 18 </t>
  </si>
  <si>
    <t>151140011209</t>
  </si>
  <si>
    <t>ТОО "Pico International (Kazakhstan) LLP"</t>
  </si>
  <si>
    <t>1145-Е</t>
  </si>
  <si>
    <t>г.Астана, ул. Ш.Иманбаевой д. 5В, оф. 2</t>
  </si>
  <si>
    <t>Агитаева Жадра Куандыковна</t>
  </si>
  <si>
    <t>г. Астана, пр. Кабанбай батыра, д. 8, каб. 409</t>
  </si>
  <si>
    <t>87471650185, zhadyra.16@mail.ru</t>
  </si>
  <si>
    <t>170440035812</t>
  </si>
  <si>
    <t>ТОО "Техстрой Казахстан"</t>
  </si>
  <si>
    <t>3378</t>
  </si>
  <si>
    <t>г. Астана, пр. Кабанбай батыра д.28а, оф. 6</t>
  </si>
  <si>
    <t>г.Астана, пр. Сарыарка, д.48, каб. 9</t>
  </si>
  <si>
    <t xml:space="preserve">87023834963, gunn2014@bk.ru </t>
  </si>
  <si>
    <t>ТОО «Строительная компания «БАЙТЕРЕК-ПВ»</t>
  </si>
  <si>
    <t>13300-1945-ТОО</t>
  </si>
  <si>
    <t>г. Астана, ул. Ауэзова, дом 8, 6 этаж, кв. 9</t>
  </si>
  <si>
    <t>ИП "Бейсенбаева Диана Жумагатовна"</t>
  </si>
  <si>
    <t>4659</t>
  </si>
  <si>
    <t>г. Астана, ул. Жубанова, дом 27, кв. 76</t>
  </si>
  <si>
    <t>ТОО "Атамекен Group LTD"</t>
  </si>
  <si>
    <t>2524-E</t>
  </si>
  <si>
    <t>г. Астана, ул. Жаркент, д. 45-а</t>
  </si>
  <si>
    <t>г. Астана, ул.Габдуллина, д. 19, кв. 95</t>
  </si>
  <si>
    <t>ТОО "LimeOn Global Company"</t>
  </si>
  <si>
    <t>1791</t>
  </si>
  <si>
    <t>г. Астана, ул. Шевченко, д. 8, НП-17</t>
  </si>
  <si>
    <t>ТОО "Ondeskop (Ондэскоп)"</t>
  </si>
  <si>
    <t>г. Астана, пр. Кабанбай батыра, д. 28-а</t>
  </si>
  <si>
    <t>070440000343</t>
  </si>
  <si>
    <t>ТОО "АДС-Астана""</t>
  </si>
  <si>
    <t>г.Астана, ул. Б.Майлина д. 23, ВП-13</t>
  </si>
  <si>
    <t>100840007076</t>
  </si>
  <si>
    <t xml:space="preserve">ТОО "Рудный ТоргПроект"  </t>
  </si>
  <si>
    <t>1854</t>
  </si>
  <si>
    <t>г.  Астана,   пр. Республики, д. 66/9</t>
  </si>
  <si>
    <t>Сагиндыков Нургали Молдакулович</t>
  </si>
  <si>
    <t>г. Астана, пр. Республики, д. 52, каб. 319</t>
  </si>
  <si>
    <t>071140009180</t>
  </si>
  <si>
    <t xml:space="preserve">ТОО "ИмиЭкс Интегра"  </t>
  </si>
  <si>
    <t>зт-2811</t>
  </si>
  <si>
    <t>г. Астана,  ул. Кажымукана, д. 2, ВП-3</t>
  </si>
  <si>
    <t>ИП "БЕЙСЕНБАЕВА ДИАНА ЖУМАГАТОВНА"</t>
  </si>
  <si>
    <t xml:space="preserve">Отсутствует </t>
  </si>
  <si>
    <t>г. Астана, ул. Жубанова д.27, кв. 76</t>
  </si>
  <si>
    <t>г. Астана, ул. Сауран, д. 1, каб. 710</t>
  </si>
  <si>
    <t>ТОО "StreetHouseCity"</t>
  </si>
  <si>
    <t>г. Астана, ул. Шынтас, д. 2/1</t>
  </si>
  <si>
    <t>Смагулов Талгат Оралович</t>
  </si>
  <si>
    <t>г.Астана, ул. Тлендиева, д. 52/2, кв.91</t>
  </si>
  <si>
    <t>87072200047 87771000767, gentium_df@mail.ru</t>
  </si>
  <si>
    <t>ТОО «НОМАД-СТРОЙ ЭК»</t>
  </si>
  <si>
    <t>252-1945-16-ТОО</t>
  </si>
  <si>
    <t xml:space="preserve">г. Астана , ул. Сыганак, д. 18/1 кв. (офис) 180 </t>
  </si>
  <si>
    <t>г. Астана, пр. Абая, д. 36а, каб. 28</t>
  </si>
  <si>
    <t>8-707-220-00-47 gentium_df@mail.ru</t>
  </si>
  <si>
    <t>ТОО "Стройтельная компания "БАЙТЕРЕК-ПВ"</t>
  </si>
  <si>
    <t>зт-6361</t>
  </si>
  <si>
    <t xml:space="preserve"> г. Астана, ул. Ауэзова, д. 8, оф. 14</t>
  </si>
  <si>
    <t>г. Астана, ул. Сауран, д. 1, к. 710</t>
  </si>
  <si>
    <t>ТОО "Консалтинговая компания "Бизнес и право"</t>
  </si>
  <si>
    <t>г. Астана, ул. Сейфуллина, д. 27/3, оф. 26</t>
  </si>
  <si>
    <t>Телегенова Алия Кайроллаевна</t>
  </si>
  <si>
    <t>г. Павлодар, ул. 1 Мая д.189, оф.309</t>
  </si>
  <si>
    <t>87777770017 aliya.telegeneva@mail.ru</t>
  </si>
  <si>
    <t xml:space="preserve">ТОО "ROYAL SERVICE ASTANA" </t>
  </si>
  <si>
    <t xml:space="preserve"> г. Астана, пр., Победы д.,  63/1 кв. 24</t>
  </si>
  <si>
    <t>Капенова Гаухар Рашидқызы</t>
  </si>
  <si>
    <t>г. Астана, ул. 38, д. 34, кв. 65</t>
  </si>
  <si>
    <t>87775747253, karaganda_okp@mail.ru</t>
  </si>
  <si>
    <t>070940019263</t>
  </si>
  <si>
    <t>ТОО " Kazakhstan Rubber Recycling"</t>
  </si>
  <si>
    <t>г.Астана, ул. Орлыкол, д.10, кв.  НП-3</t>
  </si>
  <si>
    <t>25.02.2019.</t>
  </si>
  <si>
    <t>25.03.2019.</t>
  </si>
  <si>
    <t xml:space="preserve"> г. Астана, пр. Кошкарбаева д., 40/1 кв. 36</t>
  </si>
  <si>
    <t xml:space="preserve">8 702 989 1911  status08@list.ru
</t>
  </si>
  <si>
    <t>020740003230</t>
  </si>
  <si>
    <t>ТОО "Интел-Систем-ТГ "</t>
  </si>
  <si>
    <t>12281-1901-ТОО</t>
  </si>
  <si>
    <t xml:space="preserve">г. Астана ул. Ондирис,  д., 85  </t>
  </si>
  <si>
    <t>Кульмагамбетова Гульнара Амангельдиновна</t>
  </si>
  <si>
    <t>г. Астана,  пр. Победы д., 1,ВП 26</t>
  </si>
  <si>
    <t>020340005440</t>
  </si>
  <si>
    <t xml:space="preserve">ТОО "Сункар-777" </t>
  </si>
  <si>
    <t>11528-1901-ТОО</t>
  </si>
  <si>
    <t xml:space="preserve">г. Астана , ул. Циолковского , д. 6 </t>
  </si>
  <si>
    <t>Абенова Айгуль Максутовна</t>
  </si>
  <si>
    <t xml:space="preserve">г. Астана, ул. Сейфулина,  д., 3 кв. 50 </t>
  </si>
  <si>
    <t>060740004137</t>
  </si>
  <si>
    <t>ТОО "БзАРТИ-Казахстан"</t>
  </si>
  <si>
    <t>309-1930-26-ТОО</t>
  </si>
  <si>
    <t xml:space="preserve">г. Караганда , ул. Гоголя , д. 34А </t>
  </si>
  <si>
    <t>27.03.219</t>
  </si>
  <si>
    <t>г. Астана ул. Габдулина,  д., 19 кв. 95</t>
  </si>
  <si>
    <t>130940014711</t>
  </si>
  <si>
    <t>ТОО "Sauran Engineering"</t>
  </si>
  <si>
    <t>г. Астана, ул., Ш.Жиенкулова д. 15/1</t>
  </si>
  <si>
    <t>010840001701</t>
  </si>
  <si>
    <t xml:space="preserve">ТОО "ARUANA Ltd" </t>
  </si>
  <si>
    <t>10301-1901-тоо</t>
  </si>
  <si>
    <t>г. Астана ,  ул.Cембинова, д.  7, кв. 105.</t>
  </si>
  <si>
    <t>Карипжанова Сауле Баяновна</t>
  </si>
  <si>
    <t>г. Астана, ул. Рыскулбекова, д.  13, оф. 1</t>
  </si>
  <si>
    <t>87054456022 karipzhanovasb@mail.ru</t>
  </si>
  <si>
    <t>ТОО "НОВЫЕ ТЕХНОЛОГИИ И СЕРВИС"</t>
  </si>
  <si>
    <t>10417-1917-ТОО</t>
  </si>
  <si>
    <t xml:space="preserve">г.Нур-Султан,  ул. Амангельды Иманова,  д. 19
</t>
  </si>
  <si>
    <t>100740005204</t>
  </si>
  <si>
    <t>ТОО "ТД  Тулпар-2010"</t>
  </si>
  <si>
    <t xml:space="preserve">г. Нур-Султан, ул. Ш.Уалиханова д. 24 </t>
  </si>
  <si>
    <t xml:space="preserve">г. Нур-Султан,  пр. Победы 1, ВП-26. </t>
  </si>
  <si>
    <t>87015330336,  gulnara262@mail.ru</t>
  </si>
  <si>
    <t>040540000123</t>
  </si>
  <si>
    <t>ТОО  "АБК-Бетон"</t>
  </si>
  <si>
    <t>16348-1901-ТОО</t>
  </si>
  <si>
    <t>г.Нур-Султан, ул.Проезд 60, д.6</t>
  </si>
  <si>
    <t>СМЭС г.Нур-Султан</t>
  </si>
  <si>
    <t>г.Нур-Султан, ул. Сауран 5 Д, кв.40</t>
  </si>
  <si>
    <t>170240006722</t>
  </si>
  <si>
    <t>ТОО  "РеспектСтрой-2017"</t>
  </si>
  <si>
    <t>284-Е</t>
  </si>
  <si>
    <t>г.Нур-Султан, ул.А.ИМАНОВ, д. 50 кв.  212</t>
  </si>
  <si>
    <t>г.Нур-Султан, ул.Сауран 5 Д, кв.40</t>
  </si>
  <si>
    <t>090140016808</t>
  </si>
  <si>
    <t>ТОО  "Qwertym-ойл"</t>
  </si>
  <si>
    <t>г.Нур-Султан, ул. ЖУМАБЕК ТАШЕНОВА , д., 7 кв.  3</t>
  </si>
  <si>
    <t>ТОО "AidiGrain"</t>
  </si>
  <si>
    <t>1675-Е</t>
  </si>
  <si>
    <t>г.Нур-Султан, ул.Акжол, д.14/2, кв., 11</t>
  </si>
  <si>
    <t>СМЭС                     г.Нур-Астана</t>
  </si>
  <si>
    <t>г.Нур-Султан, ул.Манаса, д.20/1, кв.223</t>
  </si>
  <si>
    <t>ТОО "Picolnternational (Kazakhstan) LLR"</t>
  </si>
  <si>
    <t>ЗТ-929</t>
  </si>
  <si>
    <t>г.Нур-Султан, ул.Ш.Иманбаева, д.5В,  оф. 2.</t>
  </si>
  <si>
    <t>ТОО "Атланта Инжиринг"</t>
  </si>
  <si>
    <t>2476</t>
  </si>
  <si>
    <t>г.Нур-Султан, пр.Абая, д.95/1, НП-2</t>
  </si>
  <si>
    <t>СМЭС                       г.Нур-Астана</t>
  </si>
  <si>
    <t>820720401981</t>
  </si>
  <si>
    <t>ИП «PRADO» Онгарова Асем Болатовна</t>
  </si>
  <si>
    <t>г. Нур-Султан,  ул.  188, д. 11/1, кв.37</t>
  </si>
  <si>
    <t>г. Нур-Султан, ул. Коктерек, д.,11</t>
  </si>
  <si>
    <t>060440026523</t>
  </si>
  <si>
    <t xml:space="preserve"> ТОО "Север-Групп А"</t>
  </si>
  <si>
    <t xml:space="preserve">8559  </t>
  </si>
  <si>
    <t>г. Нур-Султан, ул. Сембинова,  д. 17</t>
  </si>
  <si>
    <t>г. Нур-Султан, пр.Богенбая 73/1 оф. 254.</t>
  </si>
  <si>
    <t>171240017502</t>
  </si>
  <si>
    <t>ТОО "ТоргРозОпт"</t>
  </si>
  <si>
    <t xml:space="preserve">1432  </t>
  </si>
  <si>
    <t>г. Нур-Султан, ул. Абая, д. 92/1, кв.  99</t>
  </si>
  <si>
    <t xml:space="preserve">ТОО  "ЦЕО Гранд" </t>
  </si>
  <si>
    <t xml:space="preserve">1225-Е   </t>
  </si>
  <si>
    <t>г.  Нур-Султан, ул. Акжол,  д. 28 А, кв. 97</t>
  </si>
  <si>
    <t>031040007321</t>
  </si>
  <si>
    <t>ТОО "Спецкомплекс Араз"</t>
  </si>
  <si>
    <t>14810-1901-ТОО</t>
  </si>
  <si>
    <t>г. Нур-Султан, ул. Дризге, д.17, кв. 50</t>
  </si>
  <si>
    <t>СМЭС г. Нур-Султан</t>
  </si>
  <si>
    <t>Жолмухамедов Искандер Максутович</t>
  </si>
  <si>
    <t>г.Нур-Султан, ул.Кенесары, д. 40, оф. 919</t>
  </si>
  <si>
    <t>87774448555, isaha69@gmail.com</t>
  </si>
  <si>
    <t>110940022174</t>
  </si>
  <si>
    <t>ТОО "Астана-Приоритет"</t>
  </si>
  <si>
    <t>г. Нур-Султан, пр.Женис, д. 48, кв. 301</t>
  </si>
  <si>
    <t>050940003025</t>
  </si>
  <si>
    <t>ТОО "Investment Company" "Capital Managment"</t>
  </si>
  <si>
    <t>0313740</t>
  </si>
  <si>
    <t>г. Нур-Султан, ул.Бигельдинова, д.6, кв. 54</t>
  </si>
  <si>
    <t>160340012055</t>
  </si>
  <si>
    <t>ТОО "Астана-Тазарту таза қала"</t>
  </si>
  <si>
    <t>568-Е</t>
  </si>
  <si>
    <t xml:space="preserve">г. Нур-Султан, пр. Ш.Иманбаева, д.10.              </t>
  </si>
  <si>
    <t>17.04.2019.</t>
  </si>
  <si>
    <t>17.05.19.</t>
  </si>
  <si>
    <t>г. Нур-Султан,  пр. Кошкарбаева д. 40/1 кв. 36</t>
  </si>
  <si>
    <t>070440001381</t>
  </si>
  <si>
    <t>ТОО "ДОС - ИнвестCompany"</t>
  </si>
  <si>
    <t>84991-1910-ТОО (ИУ)</t>
  </si>
  <si>
    <r>
      <rPr>
        <sz val="11"/>
        <color theme="1"/>
        <rFont val="Times New Roman"/>
        <family val="1"/>
        <charset val="204"/>
      </rPr>
      <t xml:space="preserve">г. Нур-Султан, ул. Шоссе Алаш, д.22 кв. 3 </t>
    </r>
    <r>
      <rPr>
        <sz val="10"/>
        <color theme="1"/>
        <rFont val="Times New Roman"/>
        <family val="1"/>
        <charset val="204"/>
      </rPr>
      <t xml:space="preserve"> </t>
    </r>
  </si>
  <si>
    <t xml:space="preserve"> 010000, г. Нур-Султан, пр. Кошкарбаева 40/1-36</t>
  </si>
  <si>
    <t>030140000701</t>
  </si>
  <si>
    <t>ТОО «Редакция литературно-художественного и общественного политического журнала «Нива»</t>
  </si>
  <si>
    <t>13092-1901-ТОО</t>
  </si>
  <si>
    <t xml:space="preserve">г. Нур-Султан, ул. Ауэзова, д.20 А  </t>
  </si>
  <si>
    <t>17.05.2019.</t>
  </si>
  <si>
    <t>010000, г. Нур-Султан, пр. Кошкарбаева 40/1-36</t>
  </si>
  <si>
    <t>060940008296</t>
  </si>
  <si>
    <t>ТОО "АСТ-БЕТОН"</t>
  </si>
  <si>
    <t>80332-1910-ТОО</t>
  </si>
  <si>
    <t xml:space="preserve">г. Нур-Султан , ул. Ойыл , д. 1 </t>
  </si>
  <si>
    <t>г. Нур-Султан, ул. Габдулина д. 19, кв. 95</t>
  </si>
  <si>
    <t>120440001849</t>
  </si>
  <si>
    <t>ТОО "ЛигаПро".</t>
  </si>
  <si>
    <t xml:space="preserve">г. Нур-Султан , ул. АКСАЙ , д. 1 </t>
  </si>
  <si>
    <t>640401400059</t>
  </si>
  <si>
    <t>ИП ИСЛАМБЕКОВА АЙГУЛЬ САДЫКОВНА</t>
  </si>
  <si>
    <t xml:space="preserve">г. Нур-Султан , ул. АКМЕШИТ , д. 9/1 </t>
  </si>
  <si>
    <t>081140005833</t>
  </si>
  <si>
    <t>ТОО "КазПромСнаб НС".</t>
  </si>
  <si>
    <t xml:space="preserve">г. Нур-Султан, ул. ЖЕЛЕЗНОДОРОЖНЫЙ, д.  4/2 </t>
  </si>
  <si>
    <t>г. Нур-Султан, пр. Сарыарка, д. 48, каб. 9</t>
  </si>
  <si>
    <t>170840010792</t>
  </si>
  <si>
    <t xml:space="preserve">ТОО "ПРОФKZT". </t>
  </si>
  <si>
    <t>1037-Е</t>
  </si>
  <si>
    <t xml:space="preserve">г. Нур-Султан , ул. Шевченко, д. 6 кв. 710 </t>
  </si>
  <si>
    <t>Кинжибайулы Мейрам</t>
  </si>
  <si>
    <t>г.Нур-Султан, ул.Иманова д. 41 кв. 487</t>
  </si>
  <si>
    <t>87011888018 Kinzibayuly@bk/ru</t>
  </si>
  <si>
    <t>030540008127</t>
  </si>
  <si>
    <t xml:space="preserve">ТОО "Кварц-АС". </t>
  </si>
  <si>
    <t>5593-1902- ТОО</t>
  </si>
  <si>
    <t xml:space="preserve">г. Нур-Султан, ул. Московская, д. 27/1 кв. 24 </t>
  </si>
  <si>
    <t>090740007810</t>
  </si>
  <si>
    <t>ТОО "I.C.Partners"</t>
  </si>
  <si>
    <t xml:space="preserve">г. Нур-Султан, ул. ЮГО-ВОСТОЧНЫЙ, д. 42 </t>
  </si>
  <si>
    <t>Смаилов Кабибулла Камысбекович</t>
  </si>
  <si>
    <t>г.Астана ул.188, д.13/1, ВП-4</t>
  </si>
  <si>
    <t xml:space="preserve">87751592654 Kabi.54@mail.ru </t>
  </si>
  <si>
    <t>160940030243</t>
  </si>
  <si>
    <t>ТОО "Food Product"</t>
  </si>
  <si>
    <t>2012-Е</t>
  </si>
  <si>
    <t xml:space="preserve">г. Нур-Султан ,  ул. АК-БУЛАК-2 , д. 7 </t>
  </si>
  <si>
    <t>120440016004</t>
  </si>
  <si>
    <t>ТОО "Жаңа-Арқа Инвест"</t>
  </si>
  <si>
    <t xml:space="preserve">г. Астана , ул. Дулатова, д. 171/1 </t>
  </si>
  <si>
    <t>100640019171</t>
  </si>
  <si>
    <t>ТОО "REAL ESTATE HOUSE"</t>
  </si>
  <si>
    <t xml:space="preserve">г. Нур-Султан ул. Сарыарка д. 15, оф. 1115 </t>
  </si>
  <si>
    <t>СМЭС по г. Астана</t>
  </si>
  <si>
    <t>Куттыгожин Н.С.</t>
  </si>
  <si>
    <t>г. Нур-Султан, ул. Керей Жанибек хандар д. 11, кв. 78</t>
  </si>
  <si>
    <t>8-775-4921965, 8 705 6655584   nkuttygozhin@mail.ru</t>
  </si>
  <si>
    <t>110940009672</t>
  </si>
  <si>
    <t>ТОО "АСЯ СТРОЙ"</t>
  </si>
  <si>
    <t xml:space="preserve">г. Нур-Султан мкр. Самал д. 7, оф. 1 </t>
  </si>
  <si>
    <t>010640001675</t>
  </si>
  <si>
    <t>ТОО "ДАРУ Транс Трейдинг"</t>
  </si>
  <si>
    <t xml:space="preserve">г. Нур-Султан ул. Сейфулина д. 7, кв. 27 </t>
  </si>
  <si>
    <t>150440027675</t>
  </si>
  <si>
    <t>ТОО "ArtWay LC"</t>
  </si>
  <si>
    <t>1325-Е</t>
  </si>
  <si>
    <t xml:space="preserve"> г. Нур-Султан, ул.  Иманова д.19,  кв. 601N</t>
  </si>
  <si>
    <t>г.Астана, пр. Сарыарка, 48, каб. 9</t>
  </si>
  <si>
    <t>061040004818</t>
  </si>
  <si>
    <t>ТОО "G-MAX Company"</t>
  </si>
  <si>
    <t>24330-1901-ТОО</t>
  </si>
  <si>
    <t xml:space="preserve"> г. Нур-Султан, пер. Ташенова - 1 д.4/2, кв. 1</t>
  </si>
  <si>
    <t>ИП "Муталипова Бахытжан Кайрденовна"</t>
  </si>
  <si>
    <t>г.Нур-Султан, пер.Абыралы, д.12/1</t>
  </si>
  <si>
    <t xml:space="preserve"> г. Нур-Султан,  ул.Улытау, д.16</t>
  </si>
  <si>
    <t>ТОО "Kulager engineering"</t>
  </si>
  <si>
    <t>21309-1901-ТОО</t>
  </si>
  <si>
    <t xml:space="preserve">г. Нур-Султан, ул.Иманбаева д.8А, ВП 36
</t>
  </si>
  <si>
    <t>ТОО "Вест Комплект Орал"</t>
  </si>
  <si>
    <t>1172-ю</t>
  </si>
  <si>
    <t xml:space="preserve">г. Нур-Султан, пр.К.Батыра д. 42, кв.282
</t>
  </si>
  <si>
    <t>ТОО "Координатор КТРМ"</t>
  </si>
  <si>
    <t xml:space="preserve">г. Нур-Султан, ул.Орынбор д.11
</t>
  </si>
  <si>
    <t>ТОО "ASSORTI ASTANA"</t>
  </si>
  <si>
    <t xml:space="preserve">г. Нур-Султан , ш. Кургальджинское , д. 1 </t>
  </si>
  <si>
    <t>Телегенева Алия Кайроллаевна</t>
  </si>
  <si>
    <t xml:space="preserve"> г. Павлодар, ул. 1 Мая, д. 189 оф. 309</t>
  </si>
  <si>
    <t xml:space="preserve">8 777 777-00-17 Aliya.telegeneva@mail.ru
</t>
  </si>
  <si>
    <t>830102302023</t>
  </si>
  <si>
    <t>ИП "КРОНОС" Сарсембаев Ерикхан Сагиулы</t>
  </si>
  <si>
    <t>г. Нур-Султан,  ул. А34, д. 5\1,кв.14</t>
  </si>
  <si>
    <t>г. Нур-Султан, ул. Рыскулбекова, д. 13, оф. 1</t>
  </si>
  <si>
    <t>120640005829</t>
  </si>
  <si>
    <t>ТОО "Казахстанская топливная компания 91"</t>
  </si>
  <si>
    <t xml:space="preserve">г. Нур-Султан,  ул. Акбидай, д.18, кв.  623. </t>
  </si>
  <si>
    <t>070240006256</t>
  </si>
  <si>
    <t>TOO "ALASAR INVESTMENTS"</t>
  </si>
  <si>
    <t>25551-1901-ТОО</t>
  </si>
  <si>
    <t>г. Нур-Султан, ул. А. Иманова, ,д. 6,кв.оф. 406\а</t>
  </si>
  <si>
    <t>110440010003</t>
  </si>
  <si>
    <t>TOO "СБС-Снаб Сервис"</t>
  </si>
  <si>
    <t xml:space="preserve">г. Нур-Султан, ул. Пушкина , д. 35/1 
</t>
  </si>
  <si>
    <t>г. Нур-Султан, ул. Иманова, д. 41, кв. 487</t>
  </si>
  <si>
    <t>ТОО "Астана-Тазарту"</t>
  </si>
  <si>
    <t xml:space="preserve">г. Нур-Султан, пр. Сары-Арка, д.48 </t>
  </si>
  <si>
    <t>Сапар Кайырбек Сеипiлұлы</t>
  </si>
  <si>
    <t>г.Нур-Султан, ул.Тауылсиздик д.34/ 1, кв.407</t>
  </si>
  <si>
    <t>87052648933 sapar_111@mail.ru</t>
  </si>
  <si>
    <t>ТОО "Беркат-XXI"</t>
  </si>
  <si>
    <t xml:space="preserve">г. Нур-Султан, ул. Куйши Дина, д.18/1 </t>
  </si>
  <si>
    <t>130340024925</t>
  </si>
  <si>
    <t>г. Нур-Султан, ул. Габдулина д.18 ВП 11</t>
  </si>
  <si>
    <t xml:space="preserve">г.Нур-Султан,  пр. Республики д. 68 оф. 513  </t>
  </si>
  <si>
    <t>140640010670</t>
  </si>
  <si>
    <t>ТОО "Эко Газавто-Сервис"</t>
  </si>
  <si>
    <t>834-Е</t>
  </si>
  <si>
    <t>г. Нур-Султан, ул. Ш.Бейсековой д.4/2</t>
  </si>
  <si>
    <t>140540010387</t>
  </si>
  <si>
    <t>ТОО "ДомКомплект"</t>
  </si>
  <si>
    <t>1939</t>
  </si>
  <si>
    <t>г.Нур-Султан, ул.Ш.Жиенкуловой д.22</t>
  </si>
  <si>
    <t>Уразаков Жанат Рахметович</t>
  </si>
  <si>
    <t>г. Нур-Султан, ул.Рыскулбекова д. 13 каб. 13</t>
  </si>
  <si>
    <t>8-701-511-02-43, u_zhanat0203@mail.ru</t>
  </si>
  <si>
    <t>150440000023</t>
  </si>
  <si>
    <t>ТОО "КАЗРОСОПАЛУБКА"</t>
  </si>
  <si>
    <t>999-Е</t>
  </si>
  <si>
    <t>г.Нур-Султан, пр. Богенбай батыра, д. 73/1</t>
  </si>
  <si>
    <t>г. Нур-Султан, пр.Р.Кошкарбаева, д.45, кв.69</t>
  </si>
  <si>
    <t>8 (777) 450 06 22
madiyar-kmk@mail.ru</t>
  </si>
  <si>
    <t>041040003975</t>
  </si>
  <si>
    <t>ТОО "СПМК "Мега Строй"</t>
  </si>
  <si>
    <t>6-1917-27-ТОО</t>
  </si>
  <si>
    <t>г.Нур-Султан, ул. Орлыкол д. 2/1, оф. 308</t>
  </si>
  <si>
    <t>090840005500</t>
  </si>
  <si>
    <t>ТОО "Hanix Astana"</t>
  </si>
  <si>
    <t>г.Нур-Султан, ул. С.Сейфуллина, д. 17, кв.  13</t>
  </si>
  <si>
    <t>120440005693</t>
  </si>
  <si>
    <t>ТОО "TAB-Group"</t>
  </si>
  <si>
    <t>г.Нур-Султан, ул. 181, д.  3, оф. 306</t>
  </si>
  <si>
    <t>ТОО «ХАЙ-ТЕК-ИНЖИНИРИНГ»</t>
  </si>
  <si>
    <t>2001</t>
  </si>
  <si>
    <t xml:space="preserve">г.Нур-Султан,  ул.Богембай Батыра, д., 4 кв. 49  </t>
  </si>
  <si>
    <t>Алиякпаров Е.Р.</t>
  </si>
  <si>
    <t xml:space="preserve">г. Нур-Султан,  ул. Ондасынова, д., 56 </t>
  </si>
  <si>
    <t>ТОО «NET Limited Sirketi»</t>
  </si>
  <si>
    <t>22</t>
  </si>
  <si>
    <t>г. Нур-Султан, ул. Кенесары, д., 40кв.  1303</t>
  </si>
  <si>
    <t>ТОО «Жаңа Дәуір Құрылыс»</t>
  </si>
  <si>
    <t xml:space="preserve">г.Нур-Султан,  ул.Жакыпа Акпаева, д., 62  </t>
  </si>
  <si>
    <t xml:space="preserve">ТОО «АСТАНА АВТОСТРОЙ И К» </t>
  </si>
  <si>
    <t>0018</t>
  </si>
  <si>
    <t xml:space="preserve">г.Нур-Султан,  ул. Брусиловского д., 15/1   </t>
  </si>
  <si>
    <t>071140014038</t>
  </si>
  <si>
    <t>ТОО "ЖАС М"</t>
  </si>
  <si>
    <t>г. Нур-Султан, мкр. Целинный, д., 1, оф. 41</t>
  </si>
  <si>
    <t>161140024540</t>
  </si>
  <si>
    <t xml:space="preserve">ТОО «Nur-Alem Stroi»   </t>
  </si>
  <si>
    <t>72-Е</t>
  </si>
  <si>
    <t>г. Нур-Султан, ул. 85 , д. 20</t>
  </si>
  <si>
    <t>СМЭС г. г. Нур-Султан</t>
  </si>
  <si>
    <t>Садвокасов Геннадий Сабитович</t>
  </si>
  <si>
    <t>г. Нур-Султан, ул. Отырар д.2/1, кв. 13</t>
  </si>
  <si>
    <t>87475331656, sadvokasov1964@mail.ru</t>
  </si>
  <si>
    <t>010540000475</t>
  </si>
  <si>
    <t xml:space="preserve">ТОО «Алькар –Green Peace»   </t>
  </si>
  <si>
    <t>137-1902-12-ТОО</t>
  </si>
  <si>
    <t>г. Нур-Султан,  ул. Ы.Дукенулы, д.32/1 ,кв. 40</t>
  </si>
  <si>
    <t>111140004070</t>
  </si>
  <si>
    <t xml:space="preserve">ТОО «Интеко-НТ»   </t>
  </si>
  <si>
    <t>г. Нур-Султан, ул.Брусиловского , д. 5, ВП-59</t>
  </si>
  <si>
    <t>020540004995</t>
  </si>
  <si>
    <t>ТОО "Дауал"</t>
  </si>
  <si>
    <t>4476-1902-ТОО</t>
  </si>
  <si>
    <r>
      <t xml:space="preserve"> г. Нур-Султан, мкр. Самал</t>
    </r>
    <r>
      <rPr>
        <sz val="12"/>
        <color indexed="8"/>
        <rFont val="Times New Roman"/>
        <family val="1"/>
        <charset val="204"/>
      </rPr>
      <t>,
дом 7, кв. 1</t>
    </r>
  </si>
  <si>
    <t>050840005992</t>
  </si>
  <si>
    <t>ТОО "Astana Build NS"</t>
  </si>
  <si>
    <t>20166-1901-ТОО</t>
  </si>
  <si>
    <t xml:space="preserve">г.Нур-Султан пр. Женис , д. 117 А кв.  1 </t>
  </si>
  <si>
    <t>СМЭС  г. Нур-Султан</t>
  </si>
  <si>
    <t>Касымканов Жахия Бейсекенович</t>
  </si>
  <si>
    <t xml:space="preserve">г.Нур-Султан ул. Кабанбай Батыра д., 2/2 кв. 102 А  </t>
  </si>
  <si>
    <t>сот.тел. 87012177200,  mss-astana_pto@mail.ru</t>
  </si>
  <si>
    <t>090240012908</t>
  </si>
  <si>
    <t>ТОО "Мизам 1430"</t>
  </si>
  <si>
    <t xml:space="preserve">г.Нур-Султан, ул. С.Мухамеджанова , д. 28 </t>
  </si>
  <si>
    <t xml:space="preserve">СМЭС  г. Нур-Султан </t>
  </si>
  <si>
    <t>110440004752</t>
  </si>
  <si>
    <t>ТОО " Сервисно заготовительный центр Астана Агро"</t>
  </si>
  <si>
    <t xml:space="preserve">г. Нур-Султан, ул. Орлыкол, д. 4 </t>
  </si>
  <si>
    <t>080740009687</t>
  </si>
  <si>
    <t xml:space="preserve">ТОО " Дорожно-строительная фирма Молния" </t>
  </si>
  <si>
    <t xml:space="preserve">г.Нур-Султан, ул. Московская, д. 17 кв.  2 </t>
  </si>
  <si>
    <t>ТОО "КазТрансКом НС"</t>
  </si>
  <si>
    <t>ЗТ-8623</t>
  </si>
  <si>
    <t xml:space="preserve"> г. Нур-Султан, пр. САРЫАРКА д. 31/2 оф. 112</t>
  </si>
  <si>
    <t>ТОО "Астанастрой-2080"</t>
  </si>
  <si>
    <t>ЗТ-3868</t>
  </si>
  <si>
    <t xml:space="preserve"> г. Нур-Султан, ул. Пушкина,  д. 61</t>
  </si>
  <si>
    <t>ТОО "Калкаман-Агро"</t>
  </si>
  <si>
    <t>ЗТ-Ж-82</t>
  </si>
  <si>
    <t xml:space="preserve"> г. Нур-Султан, ул. Алматы,  д. 13, ВП 4</t>
  </si>
  <si>
    <t>ТОО "ЦВЕТМЕТРЕМОНТ"</t>
  </si>
  <si>
    <t xml:space="preserve"> г. Нур-Султан, ул. М. Ауэзов,  д. 40, оф. 308 А</t>
  </si>
  <si>
    <t>110540015612</t>
  </si>
  <si>
    <t>ТОО "Агентство по строительству спортивных сооружений"</t>
  </si>
  <si>
    <t xml:space="preserve">г. Нур-Султан, ул. Иманова, д. 19, оф. 502 </t>
  </si>
  <si>
    <t>г. Астана, ул. Рыскулбекова, д. 13, оф.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</si>
</sst>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000000"/>
  </numFmts>
  <fonts count="2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u/>
      <sz val="8.9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16" fillId="4" borderId="9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14" fontId="3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left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3" fontId="1" fillId="0" borderId="1" xfId="2" applyFont="1" applyBorder="1" applyAlignment="1">
      <alignment horizontal="center" vertical="center" wrapText="1"/>
    </xf>
    <xf numFmtId="14" fontId="1" fillId="0" borderId="1" xfId="2" applyNumberFormat="1" applyFont="1" applyBorder="1" applyAlignment="1">
      <alignment horizontal="center" vertical="center" wrapText="1"/>
    </xf>
    <xf numFmtId="43" fontId="12" fillId="0" borderId="1" xfId="2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justify" vertical="center" wrapText="1"/>
    </xf>
    <xf numFmtId="3" fontId="9" fillId="0" borderId="1" xfId="1" applyNumberFormat="1" applyFont="1" applyBorder="1" applyAlignment="1" applyProtection="1">
      <alignment horizontal="justify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14" fontId="9" fillId="0" borderId="1" xfId="3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9" fillId="0" borderId="5" xfId="3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1" xfId="3" applyFont="1" applyBorder="1" applyAlignment="1">
      <alignment horizontal="center" vertical="center" wrapText="1"/>
    </xf>
    <xf numFmtId="3" fontId="9" fillId="0" borderId="1" xfId="1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/>
    </xf>
    <xf numFmtId="0" fontId="1" fillId="0" borderId="1" xfId="8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14" fontId="2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9" fillId="0" borderId="1" xfId="1" applyFont="1" applyBorder="1" applyAlignment="1" applyProtection="1">
      <alignment vertical="center" wrapText="1"/>
    </xf>
    <xf numFmtId="0" fontId="1" fillId="0" borderId="1" xfId="1" applyFont="1" applyBorder="1" applyAlignment="1" applyProtection="1">
      <alignment horizontal="center" wrapText="1"/>
    </xf>
    <xf numFmtId="0" fontId="3" fillId="0" borderId="3" xfId="0" applyFont="1" applyBorder="1" applyAlignment="1">
      <alignment horizontal="center" vertical="center"/>
    </xf>
    <xf numFmtId="0" fontId="14" fillId="0" borderId="1" xfId="1" applyFont="1" applyBorder="1" applyAlignment="1" applyProtection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justify" vertical="center" wrapText="1"/>
    </xf>
    <xf numFmtId="0" fontId="1" fillId="0" borderId="1" xfId="3" applyFont="1" applyBorder="1" applyAlignment="1">
      <alignment horizontal="justify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14" fontId="1" fillId="0" borderId="1" xfId="3" applyNumberFormat="1" applyFont="1" applyBorder="1" applyAlignment="1">
      <alignment horizontal="center" vertical="center" wrapText="1"/>
    </xf>
    <xf numFmtId="14" fontId="1" fillId="0" borderId="1" xfId="3" applyNumberFormat="1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14" fontId="10" fillId="0" borderId="1" xfId="3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9">
    <cellStyle name="Hyperlink" xfId="4"/>
    <cellStyle name="TableStyleLight1" xfId="2"/>
    <cellStyle name="Вывод" xfId="7" builtinId="21"/>
    <cellStyle name="Гиперссылка 2" xfId="8"/>
    <cellStyle name="Гиперссылка 3" xfId="1"/>
    <cellStyle name="Обычный" xfId="0" builtinId="0"/>
    <cellStyle name="Обычный 2" xfId="3"/>
    <cellStyle name="Обычный 2 2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8-701-999-28-almira_sn@mail.ru" TargetMode="External"/><Relationship Id="rId18" Type="http://schemas.openxmlformats.org/officeDocument/2006/relationships/hyperlink" Target="mailto:8-701-999-28-almira_sn@mail.ru" TargetMode="External"/><Relationship Id="rId26" Type="http://schemas.openxmlformats.org/officeDocument/2006/relationships/hyperlink" Target="mailto:8-701-999-28-almira_sn@mail.ru" TargetMode="External"/><Relationship Id="rId39" Type="http://schemas.openxmlformats.org/officeDocument/2006/relationships/hyperlink" Target="mailto:8-701-999-28-almira_sn@mail.ru" TargetMode="External"/><Relationship Id="rId3" Type="http://schemas.openxmlformats.org/officeDocument/2006/relationships/hyperlink" Target="mailto:8-701-999-28-almira_sn@mail.ru" TargetMode="External"/><Relationship Id="rId21" Type="http://schemas.openxmlformats.org/officeDocument/2006/relationships/hyperlink" Target="mailto:8-701-999-28-almira_sn@mail.ru" TargetMode="External"/><Relationship Id="rId34" Type="http://schemas.openxmlformats.org/officeDocument/2006/relationships/hyperlink" Target="mailto:8-701-999-28-almira_sn@mail.ru" TargetMode="External"/><Relationship Id="rId42" Type="http://schemas.openxmlformats.org/officeDocument/2006/relationships/hyperlink" Target="mailto:8-701-999-28-almira_sn@mail.ru" TargetMode="External"/><Relationship Id="rId47" Type="http://schemas.openxmlformats.org/officeDocument/2006/relationships/hyperlink" Target="mailto:astana_rib@%20mail.ru%20%20%2087015149221" TargetMode="External"/><Relationship Id="rId50" Type="http://schemas.openxmlformats.org/officeDocument/2006/relationships/hyperlink" Target="mailto:astana_rib@%20mail.ru%20%20%2087015149221" TargetMode="External"/><Relationship Id="rId7" Type="http://schemas.openxmlformats.org/officeDocument/2006/relationships/hyperlink" Target="mailto:8-701-999-28-almira_sn@mail.ru" TargetMode="External"/><Relationship Id="rId12" Type="http://schemas.openxmlformats.org/officeDocument/2006/relationships/hyperlink" Target="mailto:8-701-999-28-almira_sn@mail.ru" TargetMode="External"/><Relationship Id="rId17" Type="http://schemas.openxmlformats.org/officeDocument/2006/relationships/hyperlink" Target="mailto:8-701-999-28-almira_sn@mail.ru" TargetMode="External"/><Relationship Id="rId25" Type="http://schemas.openxmlformats.org/officeDocument/2006/relationships/hyperlink" Target="mailto:8-701-999-28-almira_sn@mail.ru" TargetMode="External"/><Relationship Id="rId33" Type="http://schemas.openxmlformats.org/officeDocument/2006/relationships/hyperlink" Target="mailto:8-701-999-28-almira_sn@mail.ru" TargetMode="External"/><Relationship Id="rId38" Type="http://schemas.openxmlformats.org/officeDocument/2006/relationships/hyperlink" Target="mailto:8-701-999-28-almira_sn@mail.ru" TargetMode="External"/><Relationship Id="rId46" Type="http://schemas.openxmlformats.org/officeDocument/2006/relationships/hyperlink" Target="mailto:8-701-999-28-almira_sn@mail.ru" TargetMode="External"/><Relationship Id="rId2" Type="http://schemas.openxmlformats.org/officeDocument/2006/relationships/hyperlink" Target="mailto:120612052308muha@mail.ru" TargetMode="External"/><Relationship Id="rId16" Type="http://schemas.openxmlformats.org/officeDocument/2006/relationships/hyperlink" Target="mailto:8-701-999-28-almira_sn@mail.ru" TargetMode="External"/><Relationship Id="rId20" Type="http://schemas.openxmlformats.org/officeDocument/2006/relationships/hyperlink" Target="mailto:8-701-999-28-almira_sn@mail.ru" TargetMode="External"/><Relationship Id="rId29" Type="http://schemas.openxmlformats.org/officeDocument/2006/relationships/hyperlink" Target="mailto:8-701-999-28-almira_sn@mail.ru" TargetMode="External"/><Relationship Id="rId41" Type="http://schemas.openxmlformats.org/officeDocument/2006/relationships/hyperlink" Target="mailto:8-701-999-28-almira_sn@mail.ru" TargetMode="External"/><Relationship Id="rId1" Type="http://schemas.openxmlformats.org/officeDocument/2006/relationships/hyperlink" Target="mailto:8-701-999-28-almira_sn@mail.ru" TargetMode="External"/><Relationship Id="rId6" Type="http://schemas.openxmlformats.org/officeDocument/2006/relationships/hyperlink" Target="mailto:8-701-999-28-almira_sn@mail.ru" TargetMode="External"/><Relationship Id="rId11" Type="http://schemas.openxmlformats.org/officeDocument/2006/relationships/hyperlink" Target="mailto:a.zhabagin@mail.ru%20%20%20%20%20%20%20%20%20%20%20%20%20%20%20%208%20701%20329%2039%2093" TargetMode="External"/><Relationship Id="rId24" Type="http://schemas.openxmlformats.org/officeDocument/2006/relationships/hyperlink" Target="mailto:8-701-999-28-almira_sn@mail.ru" TargetMode="External"/><Relationship Id="rId32" Type="http://schemas.openxmlformats.org/officeDocument/2006/relationships/hyperlink" Target="mailto:8-701-999-28-almira_sn@mail.ru" TargetMode="External"/><Relationship Id="rId37" Type="http://schemas.openxmlformats.org/officeDocument/2006/relationships/hyperlink" Target="mailto:15051950@inbox.ru87076946221" TargetMode="External"/><Relationship Id="rId40" Type="http://schemas.openxmlformats.org/officeDocument/2006/relationships/hyperlink" Target="mailto:8-701-999-28-almira_sn@mail.ru" TargetMode="External"/><Relationship Id="rId45" Type="http://schemas.openxmlformats.org/officeDocument/2006/relationships/hyperlink" Target="mailto:8-701-999-28-almira_sn@mail.ru" TargetMode="External"/><Relationship Id="rId5" Type="http://schemas.openxmlformats.org/officeDocument/2006/relationships/hyperlink" Target="mailto:8-701-999-28-almira_sn@mail.ru" TargetMode="External"/><Relationship Id="rId15" Type="http://schemas.openxmlformats.org/officeDocument/2006/relationships/hyperlink" Target="mailto:8-701-999-28-almira_sn@mail.ru" TargetMode="External"/><Relationship Id="rId23" Type="http://schemas.openxmlformats.org/officeDocument/2006/relationships/hyperlink" Target="mailto:8-701-999-28-almira_sn@mail.ru" TargetMode="External"/><Relationship Id="rId28" Type="http://schemas.openxmlformats.org/officeDocument/2006/relationships/hyperlink" Target="mailto:8-701-999-28-almira_sn@mail.ru" TargetMode="External"/><Relationship Id="rId36" Type="http://schemas.openxmlformats.org/officeDocument/2006/relationships/hyperlink" Target="mailto:15051950@inbox.ru87076946221" TargetMode="External"/><Relationship Id="rId49" Type="http://schemas.openxmlformats.org/officeDocument/2006/relationships/hyperlink" Target="mailto:astana_rib@%20mail.ru%20%20%2087015149221" TargetMode="External"/><Relationship Id="rId10" Type="http://schemas.openxmlformats.org/officeDocument/2006/relationships/hyperlink" Target="mailto:a.zhabagin@mail.ru%20%20%20%20%20%20%20%20%20%20%20%20%20%20%20%208%20701%20329%2039%2093" TargetMode="External"/><Relationship Id="rId19" Type="http://schemas.openxmlformats.org/officeDocument/2006/relationships/hyperlink" Target="mailto:8-701-999-28-almira_sn@mail.ru" TargetMode="External"/><Relationship Id="rId31" Type="http://schemas.openxmlformats.org/officeDocument/2006/relationships/hyperlink" Target="mailto:8-701-999-28-almira_sn@mail.ru" TargetMode="External"/><Relationship Id="rId44" Type="http://schemas.openxmlformats.org/officeDocument/2006/relationships/hyperlink" Target="mailto:m.bermaganbetova@mail.ru%2087756044611" TargetMode="External"/><Relationship Id="rId4" Type="http://schemas.openxmlformats.org/officeDocument/2006/relationships/hyperlink" Target="mailto:8-701-999-28-almira_sn@mail.ru" TargetMode="External"/><Relationship Id="rId9" Type="http://schemas.openxmlformats.org/officeDocument/2006/relationships/hyperlink" Target="mailto:astana_rib@%20mail.ru%20%20%2087015149221" TargetMode="External"/><Relationship Id="rId14" Type="http://schemas.openxmlformats.org/officeDocument/2006/relationships/hyperlink" Target="mailto:8-701-999-28-almira_sn@mail.ru" TargetMode="External"/><Relationship Id="rId22" Type="http://schemas.openxmlformats.org/officeDocument/2006/relationships/hyperlink" Target="mailto:8-701-999-28-almira_sn@mail.ru" TargetMode="External"/><Relationship Id="rId27" Type="http://schemas.openxmlformats.org/officeDocument/2006/relationships/hyperlink" Target="mailto:8-701-999-28-almira_sn@mail.ru" TargetMode="External"/><Relationship Id="rId30" Type="http://schemas.openxmlformats.org/officeDocument/2006/relationships/hyperlink" Target="mailto:8-701-999-28-almira_sn@mail.ru" TargetMode="External"/><Relationship Id="rId35" Type="http://schemas.openxmlformats.org/officeDocument/2006/relationships/hyperlink" Target="mailto:15051950@inbox.ru87076946221" TargetMode="External"/><Relationship Id="rId43" Type="http://schemas.openxmlformats.org/officeDocument/2006/relationships/hyperlink" Target="mailto:m.bermaganbetova@mail.ru%2087756044611" TargetMode="External"/><Relationship Id="rId48" Type="http://schemas.openxmlformats.org/officeDocument/2006/relationships/hyperlink" Target="mailto:astana_rib@%20mail.ru%20%20%2087015149221" TargetMode="External"/><Relationship Id="rId8" Type="http://schemas.openxmlformats.org/officeDocument/2006/relationships/hyperlink" Target="mailto:astana_rib@%20mail.ru%20%20%2087015149221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8"/>
  <sheetViews>
    <sheetView tabSelected="1" topLeftCell="A154" zoomScale="75" zoomScaleNormal="75" workbookViewId="0">
      <selection activeCell="A160" sqref="A160"/>
    </sheetView>
  </sheetViews>
  <sheetFormatPr defaultColWidth="9.140625" defaultRowHeight="15" x14ac:dyDescent="0.25"/>
  <cols>
    <col min="1" max="1" width="6.42578125" style="6" customWidth="1"/>
    <col min="2" max="2" width="24.42578125" style="6" customWidth="1"/>
    <col min="3" max="3" width="19.42578125" style="6" customWidth="1"/>
    <col min="4" max="4" width="17.5703125" style="6" customWidth="1"/>
    <col min="5" max="5" width="15.140625" style="6" customWidth="1"/>
    <col min="6" max="6" width="13.7109375" style="6" customWidth="1"/>
    <col min="7" max="7" width="15.5703125" style="6" customWidth="1"/>
    <col min="8" max="8" width="13" style="6" customWidth="1"/>
    <col min="9" max="9" width="52.5703125" style="6" customWidth="1"/>
    <col min="10" max="10" width="13.7109375" style="6" customWidth="1"/>
    <col min="11" max="11" width="14.140625" style="6" customWidth="1"/>
    <col min="12" max="12" width="25.28515625" style="6" customWidth="1"/>
    <col min="13" max="13" width="27.28515625" style="6" customWidth="1"/>
    <col min="14" max="14" width="20.85546875" style="6" customWidth="1"/>
    <col min="15" max="16384" width="9.140625" style="6"/>
  </cols>
  <sheetData>
    <row r="1" spans="1:14" ht="15.75" x14ac:dyDescent="0.25">
      <c r="A1" s="3"/>
      <c r="B1" s="3"/>
      <c r="C1" s="1"/>
      <c r="D1" s="137" t="s">
        <v>0</v>
      </c>
      <c r="E1" s="137"/>
      <c r="F1" s="137"/>
      <c r="G1" s="137"/>
      <c r="H1" s="137"/>
      <c r="I1" s="137"/>
      <c r="J1" s="137"/>
      <c r="K1" s="137"/>
      <c r="L1" s="5"/>
      <c r="M1" s="5"/>
      <c r="N1" s="5"/>
    </row>
    <row r="2" spans="1:14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134" t="s">
        <v>1</v>
      </c>
      <c r="B3" s="134" t="s">
        <v>2</v>
      </c>
      <c r="C3" s="134" t="s">
        <v>3</v>
      </c>
      <c r="D3" s="134" t="s">
        <v>4</v>
      </c>
      <c r="E3" s="134" t="s">
        <v>5</v>
      </c>
      <c r="F3" s="134" t="s">
        <v>6</v>
      </c>
      <c r="G3" s="134" t="s">
        <v>7</v>
      </c>
      <c r="H3" s="134" t="s">
        <v>8</v>
      </c>
      <c r="I3" s="134" t="s">
        <v>9</v>
      </c>
      <c r="J3" s="134" t="s">
        <v>10</v>
      </c>
      <c r="K3" s="134"/>
      <c r="L3" s="134" t="s">
        <v>11</v>
      </c>
      <c r="M3" s="134" t="s">
        <v>12</v>
      </c>
      <c r="N3" s="135" t="s">
        <v>13</v>
      </c>
    </row>
    <row r="4" spans="1:14" ht="15.75" x14ac:dyDescent="0.25">
      <c r="A4" s="134"/>
      <c r="B4" s="134"/>
      <c r="C4" s="134"/>
      <c r="D4" s="134"/>
      <c r="E4" s="134"/>
      <c r="F4" s="134"/>
      <c r="G4" s="134"/>
      <c r="H4" s="134"/>
      <c r="I4" s="134"/>
      <c r="J4" s="2" t="s">
        <v>14</v>
      </c>
      <c r="K4" s="2" t="s">
        <v>15</v>
      </c>
      <c r="L4" s="134"/>
      <c r="M4" s="134"/>
      <c r="N4" s="136"/>
    </row>
    <row r="5" spans="1:14" ht="15.7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63" x14ac:dyDescent="0.25">
      <c r="A6" s="13">
        <v>1</v>
      </c>
      <c r="B6" s="8">
        <v>140740006011</v>
      </c>
      <c r="C6" s="9" t="s">
        <v>16</v>
      </c>
      <c r="D6" s="4" t="s">
        <v>17</v>
      </c>
      <c r="E6" s="9" t="s">
        <v>18</v>
      </c>
      <c r="F6" s="10" t="s">
        <v>19</v>
      </c>
      <c r="G6" s="11">
        <v>43460</v>
      </c>
      <c r="H6" s="11">
        <v>43460</v>
      </c>
      <c r="I6" s="9" t="s">
        <v>20</v>
      </c>
      <c r="J6" s="11">
        <v>43468</v>
      </c>
      <c r="K6" s="11">
        <v>43499</v>
      </c>
      <c r="L6" s="9" t="s">
        <v>21</v>
      </c>
      <c r="M6" s="12" t="s">
        <v>22</v>
      </c>
      <c r="N6" s="11">
        <v>43468</v>
      </c>
    </row>
    <row r="7" spans="1:14" ht="31.5" x14ac:dyDescent="0.25">
      <c r="A7" s="13">
        <v>2</v>
      </c>
      <c r="B7" s="14" t="s">
        <v>23</v>
      </c>
      <c r="C7" s="15" t="s">
        <v>24</v>
      </c>
      <c r="D7" s="16" t="s">
        <v>25</v>
      </c>
      <c r="E7" s="15" t="s">
        <v>26</v>
      </c>
      <c r="F7" s="15" t="s">
        <v>27</v>
      </c>
      <c r="G7" s="17">
        <v>43483</v>
      </c>
      <c r="H7" s="17">
        <v>43483</v>
      </c>
      <c r="I7" s="15" t="s">
        <v>28</v>
      </c>
      <c r="J7" s="17">
        <v>43487</v>
      </c>
      <c r="K7" s="17">
        <v>43518</v>
      </c>
      <c r="L7" s="15" t="s">
        <v>29</v>
      </c>
      <c r="M7" s="18" t="s">
        <v>30</v>
      </c>
      <c r="N7" s="17">
        <v>43487</v>
      </c>
    </row>
    <row r="8" spans="1:14" ht="85.5" customHeight="1" x14ac:dyDescent="0.25">
      <c r="A8" s="13">
        <v>3</v>
      </c>
      <c r="B8" s="19" t="s">
        <v>31</v>
      </c>
      <c r="C8" s="20" t="s">
        <v>32</v>
      </c>
      <c r="D8" s="16" t="s">
        <v>33</v>
      </c>
      <c r="E8" s="21" t="s">
        <v>34</v>
      </c>
      <c r="F8" s="16" t="s">
        <v>19</v>
      </c>
      <c r="G8" s="22">
        <v>43488</v>
      </c>
      <c r="H8" s="22">
        <v>43488</v>
      </c>
      <c r="I8" s="20" t="s">
        <v>35</v>
      </c>
      <c r="J8" s="22">
        <v>43489</v>
      </c>
      <c r="K8" s="22">
        <v>43520</v>
      </c>
      <c r="L8" s="20" t="s">
        <v>36</v>
      </c>
      <c r="M8" s="23" t="s">
        <v>37</v>
      </c>
      <c r="N8" s="22">
        <v>43489</v>
      </c>
    </row>
    <row r="9" spans="1:14" ht="64.5" customHeight="1" x14ac:dyDescent="0.25">
      <c r="A9" s="13">
        <v>4</v>
      </c>
      <c r="B9" s="24">
        <v>130340024925</v>
      </c>
      <c r="C9" s="15" t="s">
        <v>38</v>
      </c>
      <c r="D9" s="15"/>
      <c r="E9" s="15" t="s">
        <v>39</v>
      </c>
      <c r="F9" s="25" t="s">
        <v>19</v>
      </c>
      <c r="G9" s="17">
        <v>43487</v>
      </c>
      <c r="H9" s="17">
        <v>43487</v>
      </c>
      <c r="I9" s="26" t="s">
        <v>40</v>
      </c>
      <c r="J9" s="17">
        <v>43490</v>
      </c>
      <c r="K9" s="17">
        <v>43521</v>
      </c>
      <c r="L9" s="26" t="s">
        <v>41</v>
      </c>
      <c r="M9" s="27" t="s">
        <v>42</v>
      </c>
      <c r="N9" s="17">
        <v>43490</v>
      </c>
    </row>
    <row r="10" spans="1:14" ht="81" customHeight="1" x14ac:dyDescent="0.25">
      <c r="A10" s="13">
        <v>5</v>
      </c>
      <c r="B10" s="28" t="s">
        <v>43</v>
      </c>
      <c r="C10" s="29" t="s">
        <v>44</v>
      </c>
      <c r="D10" s="28" t="s">
        <v>45</v>
      </c>
      <c r="E10" s="29" t="s">
        <v>46</v>
      </c>
      <c r="F10" s="29" t="s">
        <v>19</v>
      </c>
      <c r="G10" s="30">
        <v>43493</v>
      </c>
      <c r="H10" s="30">
        <v>43493</v>
      </c>
      <c r="I10" s="30" t="s">
        <v>47</v>
      </c>
      <c r="J10" s="30">
        <v>43495</v>
      </c>
      <c r="K10" s="30">
        <v>43495</v>
      </c>
      <c r="L10" s="29" t="s">
        <v>48</v>
      </c>
      <c r="M10" s="31" t="s">
        <v>49</v>
      </c>
      <c r="N10" s="30">
        <v>43495</v>
      </c>
    </row>
    <row r="11" spans="1:14" ht="47.25" x14ac:dyDescent="0.25">
      <c r="A11" s="13">
        <v>6</v>
      </c>
      <c r="B11" s="19" t="s">
        <v>50</v>
      </c>
      <c r="C11" s="20" t="s">
        <v>51</v>
      </c>
      <c r="D11" s="16">
        <v>6586</v>
      </c>
      <c r="E11" s="20" t="s">
        <v>52</v>
      </c>
      <c r="F11" s="33" t="s">
        <v>19</v>
      </c>
      <c r="G11" s="34">
        <v>43493</v>
      </c>
      <c r="H11" s="34">
        <v>43493</v>
      </c>
      <c r="I11" s="20" t="s">
        <v>53</v>
      </c>
      <c r="J11" s="34">
        <v>43496</v>
      </c>
      <c r="K11" s="34">
        <v>43524</v>
      </c>
      <c r="L11" s="20" t="s">
        <v>54</v>
      </c>
      <c r="M11" s="35" t="s">
        <v>55</v>
      </c>
      <c r="N11" s="34">
        <v>43496</v>
      </c>
    </row>
    <row r="12" spans="1:14" ht="63" x14ac:dyDescent="0.25">
      <c r="A12" s="13">
        <v>7</v>
      </c>
      <c r="B12" s="36">
        <v>70440011081</v>
      </c>
      <c r="C12" s="37" t="s">
        <v>56</v>
      </c>
      <c r="D12" s="38" t="s">
        <v>57</v>
      </c>
      <c r="E12" s="20" t="s">
        <v>58</v>
      </c>
      <c r="F12" s="33" t="s">
        <v>19</v>
      </c>
      <c r="G12" s="34">
        <v>43493</v>
      </c>
      <c r="H12" s="34">
        <v>43493</v>
      </c>
      <c r="I12" s="20" t="s">
        <v>53</v>
      </c>
      <c r="J12" s="34">
        <v>43496</v>
      </c>
      <c r="K12" s="34">
        <v>43524</v>
      </c>
      <c r="L12" s="20" t="s">
        <v>54</v>
      </c>
      <c r="M12" s="35" t="s">
        <v>55</v>
      </c>
      <c r="N12" s="34">
        <v>43496</v>
      </c>
    </row>
    <row r="13" spans="1:14" ht="63" x14ac:dyDescent="0.25">
      <c r="A13" s="13">
        <v>8</v>
      </c>
      <c r="B13" s="39">
        <v>140540011000</v>
      </c>
      <c r="C13" s="37" t="s">
        <v>59</v>
      </c>
      <c r="D13" s="16" t="s">
        <v>60</v>
      </c>
      <c r="E13" s="9" t="s">
        <v>61</v>
      </c>
      <c r="F13" s="40" t="s">
        <v>19</v>
      </c>
      <c r="G13" s="34">
        <v>43493</v>
      </c>
      <c r="H13" s="34">
        <v>43493</v>
      </c>
      <c r="I13" s="9" t="s">
        <v>53</v>
      </c>
      <c r="J13" s="34">
        <v>43496</v>
      </c>
      <c r="K13" s="34">
        <v>43524</v>
      </c>
      <c r="L13" s="9" t="s">
        <v>54</v>
      </c>
      <c r="M13" s="12" t="s">
        <v>55</v>
      </c>
      <c r="N13" s="34">
        <v>43496</v>
      </c>
    </row>
    <row r="14" spans="1:14" ht="63" x14ac:dyDescent="0.25">
      <c r="A14" s="13">
        <v>9</v>
      </c>
      <c r="B14" s="19" t="s">
        <v>62</v>
      </c>
      <c r="C14" s="20" t="s">
        <v>63</v>
      </c>
      <c r="D14" s="16">
        <v>8560</v>
      </c>
      <c r="E14" s="25" t="s">
        <v>64</v>
      </c>
      <c r="F14" s="20" t="s">
        <v>19</v>
      </c>
      <c r="G14" s="41">
        <v>43501</v>
      </c>
      <c r="H14" s="41">
        <v>43501</v>
      </c>
      <c r="I14" s="20" t="s">
        <v>65</v>
      </c>
      <c r="J14" s="11">
        <v>43502</v>
      </c>
      <c r="K14" s="11">
        <v>43530</v>
      </c>
      <c r="L14" s="15" t="s">
        <v>66</v>
      </c>
      <c r="M14" s="20" t="s">
        <v>67</v>
      </c>
      <c r="N14" s="11">
        <v>43502</v>
      </c>
    </row>
    <row r="15" spans="1:14" ht="47.25" x14ac:dyDescent="0.25">
      <c r="A15" s="13">
        <v>10</v>
      </c>
      <c r="B15" s="24">
        <v>990240002552</v>
      </c>
      <c r="C15" s="15" t="s">
        <v>68</v>
      </c>
      <c r="D15" s="16" t="s">
        <v>69</v>
      </c>
      <c r="E15" s="15" t="s">
        <v>70</v>
      </c>
      <c r="F15" s="15" t="s">
        <v>71</v>
      </c>
      <c r="G15" s="17">
        <v>43501</v>
      </c>
      <c r="H15" s="17">
        <v>43501</v>
      </c>
      <c r="I15" s="20" t="s">
        <v>72</v>
      </c>
      <c r="J15" s="11">
        <v>43502</v>
      </c>
      <c r="K15" s="11">
        <v>43530</v>
      </c>
      <c r="L15" s="9" t="s">
        <v>73</v>
      </c>
      <c r="M15" s="9" t="s">
        <v>74</v>
      </c>
      <c r="N15" s="11">
        <v>43502</v>
      </c>
    </row>
    <row r="16" spans="1:14" ht="47.25" x14ac:dyDescent="0.25">
      <c r="A16" s="13">
        <v>11</v>
      </c>
      <c r="B16" s="14" t="s">
        <v>75</v>
      </c>
      <c r="C16" s="15" t="s">
        <v>76</v>
      </c>
      <c r="D16" s="16" t="s">
        <v>77</v>
      </c>
      <c r="E16" s="15" t="s">
        <v>78</v>
      </c>
      <c r="F16" s="15" t="s">
        <v>19</v>
      </c>
      <c r="G16" s="17">
        <v>43500</v>
      </c>
      <c r="H16" s="17">
        <f>G16</f>
        <v>43500</v>
      </c>
      <c r="I16" s="15" t="s">
        <v>79</v>
      </c>
      <c r="J16" s="17">
        <v>43502</v>
      </c>
      <c r="K16" s="17">
        <v>43530</v>
      </c>
      <c r="L16" s="15" t="s">
        <v>80</v>
      </c>
      <c r="M16" s="15" t="s">
        <v>81</v>
      </c>
      <c r="N16" s="17">
        <v>43502</v>
      </c>
    </row>
    <row r="17" spans="1:14" ht="47.25" x14ac:dyDescent="0.25">
      <c r="A17" s="13">
        <v>12</v>
      </c>
      <c r="B17" s="14" t="s">
        <v>82</v>
      </c>
      <c r="C17" s="15" t="s">
        <v>83</v>
      </c>
      <c r="D17" s="16" t="s">
        <v>84</v>
      </c>
      <c r="E17" s="15" t="s">
        <v>85</v>
      </c>
      <c r="F17" s="15" t="s">
        <v>19</v>
      </c>
      <c r="G17" s="17">
        <v>43500</v>
      </c>
      <c r="H17" s="17">
        <f>G17</f>
        <v>43500</v>
      </c>
      <c r="I17" s="15" t="s">
        <v>79</v>
      </c>
      <c r="J17" s="17">
        <v>43502</v>
      </c>
      <c r="K17" s="17">
        <v>43530</v>
      </c>
      <c r="L17" s="15" t="s">
        <v>80</v>
      </c>
      <c r="M17" s="15" t="s">
        <v>81</v>
      </c>
      <c r="N17" s="17">
        <v>43502</v>
      </c>
    </row>
    <row r="18" spans="1:14" ht="47.25" x14ac:dyDescent="0.25">
      <c r="A18" s="13">
        <v>13</v>
      </c>
      <c r="B18" s="14" t="s">
        <v>86</v>
      </c>
      <c r="C18" s="15" t="s">
        <v>87</v>
      </c>
      <c r="D18" s="16" t="s">
        <v>88</v>
      </c>
      <c r="E18" s="15" t="s">
        <v>89</v>
      </c>
      <c r="F18" s="15" t="s">
        <v>19</v>
      </c>
      <c r="G18" s="17">
        <v>43496</v>
      </c>
      <c r="H18" s="17">
        <f>G18</f>
        <v>43496</v>
      </c>
      <c r="I18" s="25" t="s">
        <v>90</v>
      </c>
      <c r="J18" s="32">
        <v>43500</v>
      </c>
      <c r="K18" s="32">
        <v>43528</v>
      </c>
      <c r="L18" s="25" t="s">
        <v>91</v>
      </c>
      <c r="M18" s="42" t="s">
        <v>92</v>
      </c>
      <c r="N18" s="17">
        <v>43502</v>
      </c>
    </row>
    <row r="19" spans="1:14" ht="47.25" x14ac:dyDescent="0.25">
      <c r="A19" s="13">
        <v>14</v>
      </c>
      <c r="B19" s="14" t="s">
        <v>93</v>
      </c>
      <c r="C19" s="15" t="s">
        <v>94</v>
      </c>
      <c r="D19" s="16" t="s">
        <v>95</v>
      </c>
      <c r="E19" s="20" t="s">
        <v>96</v>
      </c>
      <c r="F19" s="15" t="s">
        <v>19</v>
      </c>
      <c r="G19" s="17">
        <v>43497</v>
      </c>
      <c r="H19" s="17">
        <v>43497</v>
      </c>
      <c r="I19" s="43" t="s">
        <v>53</v>
      </c>
      <c r="J19" s="32">
        <v>43500</v>
      </c>
      <c r="K19" s="32">
        <v>43528</v>
      </c>
      <c r="L19" s="43" t="s">
        <v>97</v>
      </c>
      <c r="M19" s="44" t="s">
        <v>98</v>
      </c>
      <c r="N19" s="17">
        <v>43502</v>
      </c>
    </row>
    <row r="20" spans="1:14" ht="47.25" x14ac:dyDescent="0.25">
      <c r="A20" s="13">
        <v>15</v>
      </c>
      <c r="B20" s="14" t="s">
        <v>99</v>
      </c>
      <c r="C20" s="15" t="s">
        <v>100</v>
      </c>
      <c r="D20" s="38" t="s">
        <v>101</v>
      </c>
      <c r="E20" s="14" t="s">
        <v>102</v>
      </c>
      <c r="F20" s="25" t="s">
        <v>19</v>
      </c>
      <c r="G20" s="17">
        <v>43503</v>
      </c>
      <c r="H20" s="17">
        <v>43503</v>
      </c>
      <c r="I20" s="15" t="s">
        <v>103</v>
      </c>
      <c r="J20" s="17">
        <v>43504</v>
      </c>
      <c r="K20" s="17">
        <v>43532</v>
      </c>
      <c r="L20" s="15" t="s">
        <v>104</v>
      </c>
      <c r="M20" s="18" t="s">
        <v>105</v>
      </c>
      <c r="N20" s="17">
        <v>43504</v>
      </c>
    </row>
    <row r="21" spans="1:14" ht="47.25" x14ac:dyDescent="0.25">
      <c r="A21" s="13">
        <v>16</v>
      </c>
      <c r="B21" s="24">
        <v>110640019480</v>
      </c>
      <c r="C21" s="15" t="s">
        <v>106</v>
      </c>
      <c r="D21" s="14" t="s">
        <v>107</v>
      </c>
      <c r="E21" s="15" t="s">
        <v>108</v>
      </c>
      <c r="F21" s="15" t="s">
        <v>71</v>
      </c>
      <c r="G21" s="17">
        <v>43501</v>
      </c>
      <c r="H21" s="17">
        <v>43501</v>
      </c>
      <c r="I21" s="20" t="s">
        <v>72</v>
      </c>
      <c r="J21" s="17">
        <v>43502</v>
      </c>
      <c r="K21" s="17">
        <v>43530</v>
      </c>
      <c r="L21" s="9" t="s">
        <v>73</v>
      </c>
      <c r="M21" s="10" t="s">
        <v>74</v>
      </c>
      <c r="N21" s="17">
        <v>43504</v>
      </c>
    </row>
    <row r="22" spans="1:14" ht="47.25" x14ac:dyDescent="0.25">
      <c r="A22" s="13">
        <v>17</v>
      </c>
      <c r="B22" s="19" t="s">
        <v>109</v>
      </c>
      <c r="C22" s="29" t="s">
        <v>110</v>
      </c>
      <c r="D22" s="29" t="s">
        <v>111</v>
      </c>
      <c r="E22" s="29" t="s">
        <v>112</v>
      </c>
      <c r="F22" s="29" t="s">
        <v>19</v>
      </c>
      <c r="G22" s="30">
        <v>43502</v>
      </c>
      <c r="H22" s="30">
        <v>43502</v>
      </c>
      <c r="I22" s="30" t="s">
        <v>47</v>
      </c>
      <c r="J22" s="30">
        <v>43507</v>
      </c>
      <c r="K22" s="30">
        <v>43535</v>
      </c>
      <c r="L22" s="29" t="s">
        <v>113</v>
      </c>
      <c r="M22" s="29" t="s">
        <v>49</v>
      </c>
      <c r="N22" s="30">
        <v>43504</v>
      </c>
    </row>
    <row r="23" spans="1:14" ht="63" x14ac:dyDescent="0.25">
      <c r="A23" s="13">
        <v>18</v>
      </c>
      <c r="B23" s="19" t="s">
        <v>114</v>
      </c>
      <c r="C23" s="29" t="s">
        <v>115</v>
      </c>
      <c r="D23" s="29" t="s">
        <v>116</v>
      </c>
      <c r="E23" s="29" t="s">
        <v>117</v>
      </c>
      <c r="F23" s="29" t="s">
        <v>19</v>
      </c>
      <c r="G23" s="30">
        <v>43502</v>
      </c>
      <c r="H23" s="30">
        <v>43502</v>
      </c>
      <c r="I23" s="30" t="s">
        <v>47</v>
      </c>
      <c r="J23" s="30">
        <v>43507</v>
      </c>
      <c r="K23" s="30">
        <v>43535</v>
      </c>
      <c r="L23" s="29" t="s">
        <v>113</v>
      </c>
      <c r="M23" s="29" t="s">
        <v>49</v>
      </c>
      <c r="N23" s="30">
        <v>43504</v>
      </c>
    </row>
    <row r="24" spans="1:14" ht="47.25" x14ac:dyDescent="0.25">
      <c r="A24" s="13">
        <v>19</v>
      </c>
      <c r="B24" s="19" t="s">
        <v>118</v>
      </c>
      <c r="C24" s="29" t="s">
        <v>119</v>
      </c>
      <c r="D24" s="16">
        <v>494275</v>
      </c>
      <c r="E24" s="29" t="s">
        <v>120</v>
      </c>
      <c r="F24" s="29" t="s">
        <v>19</v>
      </c>
      <c r="G24" s="30">
        <v>43502</v>
      </c>
      <c r="H24" s="30">
        <v>43502</v>
      </c>
      <c r="I24" s="30" t="s">
        <v>47</v>
      </c>
      <c r="J24" s="30">
        <v>43507</v>
      </c>
      <c r="K24" s="30">
        <v>43535</v>
      </c>
      <c r="L24" s="29" t="s">
        <v>113</v>
      </c>
      <c r="M24" s="29" t="s">
        <v>49</v>
      </c>
      <c r="N24" s="30">
        <v>43504</v>
      </c>
    </row>
    <row r="25" spans="1:14" ht="47.25" x14ac:dyDescent="0.25">
      <c r="A25" s="13">
        <v>20</v>
      </c>
      <c r="B25" s="45" t="s">
        <v>121</v>
      </c>
      <c r="C25" s="33" t="s">
        <v>122</v>
      </c>
      <c r="D25" s="16" t="s">
        <v>123</v>
      </c>
      <c r="E25" s="33" t="s">
        <v>124</v>
      </c>
      <c r="F25" s="46" t="s">
        <v>19</v>
      </c>
      <c r="G25" s="34">
        <v>43507</v>
      </c>
      <c r="H25" s="34">
        <v>43507</v>
      </c>
      <c r="I25" s="46" t="s">
        <v>125</v>
      </c>
      <c r="J25" s="47">
        <v>43509</v>
      </c>
      <c r="K25" s="47">
        <v>43537</v>
      </c>
      <c r="L25" s="33" t="s">
        <v>126</v>
      </c>
      <c r="M25" s="48" t="s">
        <v>127</v>
      </c>
      <c r="N25" s="34">
        <v>43510</v>
      </c>
    </row>
    <row r="26" spans="1:14" ht="47.25" x14ac:dyDescent="0.25">
      <c r="A26" s="13">
        <v>21</v>
      </c>
      <c r="B26" s="45" t="s">
        <v>128</v>
      </c>
      <c r="C26" s="33" t="s">
        <v>129</v>
      </c>
      <c r="D26" s="16">
        <v>1910</v>
      </c>
      <c r="E26" s="33" t="s">
        <v>130</v>
      </c>
      <c r="F26" s="46" t="s">
        <v>19</v>
      </c>
      <c r="G26" s="34">
        <v>43507</v>
      </c>
      <c r="H26" s="34">
        <v>43507</v>
      </c>
      <c r="I26" s="46" t="s">
        <v>125</v>
      </c>
      <c r="J26" s="47">
        <v>43509</v>
      </c>
      <c r="K26" s="47">
        <v>43537</v>
      </c>
      <c r="L26" s="33" t="s">
        <v>126</v>
      </c>
      <c r="M26" s="48" t="s">
        <v>127</v>
      </c>
      <c r="N26" s="34">
        <v>43510</v>
      </c>
    </row>
    <row r="27" spans="1:14" ht="47.25" x14ac:dyDescent="0.25">
      <c r="A27" s="13">
        <v>22</v>
      </c>
      <c r="B27" s="45" t="s">
        <v>131</v>
      </c>
      <c r="C27" s="33" t="s">
        <v>132</v>
      </c>
      <c r="D27" s="16">
        <v>1737</v>
      </c>
      <c r="E27" s="33" t="s">
        <v>133</v>
      </c>
      <c r="F27" s="46" t="s">
        <v>19</v>
      </c>
      <c r="G27" s="34">
        <v>43507</v>
      </c>
      <c r="H27" s="34">
        <v>43507</v>
      </c>
      <c r="I27" s="46" t="s">
        <v>125</v>
      </c>
      <c r="J27" s="47">
        <v>43509</v>
      </c>
      <c r="K27" s="47">
        <v>43537</v>
      </c>
      <c r="L27" s="33" t="s">
        <v>126</v>
      </c>
      <c r="M27" s="48" t="s">
        <v>127</v>
      </c>
      <c r="N27" s="34">
        <v>43510</v>
      </c>
    </row>
    <row r="28" spans="1:14" ht="47.25" x14ac:dyDescent="0.25">
      <c r="A28" s="13">
        <v>23</v>
      </c>
      <c r="B28" s="45" t="s">
        <v>134</v>
      </c>
      <c r="C28" s="33" t="s">
        <v>135</v>
      </c>
      <c r="D28" s="16">
        <v>57</v>
      </c>
      <c r="E28" s="33" t="s">
        <v>136</v>
      </c>
      <c r="F28" s="46" t="s">
        <v>19</v>
      </c>
      <c r="G28" s="34">
        <v>43507</v>
      </c>
      <c r="H28" s="34">
        <v>43507</v>
      </c>
      <c r="I28" s="46" t="s">
        <v>125</v>
      </c>
      <c r="J28" s="47">
        <v>43509</v>
      </c>
      <c r="K28" s="47">
        <v>43537</v>
      </c>
      <c r="L28" s="33" t="s">
        <v>126</v>
      </c>
      <c r="M28" s="48" t="s">
        <v>127</v>
      </c>
      <c r="N28" s="34">
        <v>43510</v>
      </c>
    </row>
    <row r="29" spans="1:14" ht="47.25" x14ac:dyDescent="0.25">
      <c r="A29" s="13">
        <v>24</v>
      </c>
      <c r="B29" s="14" t="s">
        <v>137</v>
      </c>
      <c r="C29" s="15" t="s">
        <v>138</v>
      </c>
      <c r="D29" s="16" t="s">
        <v>139</v>
      </c>
      <c r="E29" s="20" t="s">
        <v>140</v>
      </c>
      <c r="F29" s="15" t="s">
        <v>27</v>
      </c>
      <c r="G29" s="34">
        <v>43509</v>
      </c>
      <c r="H29" s="34">
        <v>43509</v>
      </c>
      <c r="I29" s="20" t="s">
        <v>141</v>
      </c>
      <c r="J29" s="17">
        <v>43514</v>
      </c>
      <c r="K29" s="34">
        <v>43542</v>
      </c>
      <c r="L29" s="20" t="s">
        <v>142</v>
      </c>
      <c r="M29" s="35" t="s">
        <v>143</v>
      </c>
      <c r="N29" s="17">
        <v>43515</v>
      </c>
    </row>
    <row r="30" spans="1:14" ht="47.25" x14ac:dyDescent="0.25">
      <c r="A30" s="13">
        <v>25</v>
      </c>
      <c r="B30" s="14" t="s">
        <v>144</v>
      </c>
      <c r="C30" s="15" t="s">
        <v>145</v>
      </c>
      <c r="D30" s="16" t="s">
        <v>146</v>
      </c>
      <c r="E30" s="20" t="s">
        <v>147</v>
      </c>
      <c r="F30" s="15" t="s">
        <v>27</v>
      </c>
      <c r="G30" s="34">
        <v>43509</v>
      </c>
      <c r="H30" s="34">
        <v>43509</v>
      </c>
      <c r="I30" s="20" t="s">
        <v>141</v>
      </c>
      <c r="J30" s="17">
        <v>43514</v>
      </c>
      <c r="K30" s="34">
        <v>43542</v>
      </c>
      <c r="L30" s="20" t="s">
        <v>142</v>
      </c>
      <c r="M30" s="35" t="s">
        <v>143</v>
      </c>
      <c r="N30" s="17">
        <v>43515</v>
      </c>
    </row>
    <row r="31" spans="1:14" ht="63" x14ac:dyDescent="0.25">
      <c r="A31" s="13">
        <v>26</v>
      </c>
      <c r="B31" s="14" t="s">
        <v>148</v>
      </c>
      <c r="C31" s="15" t="s">
        <v>149</v>
      </c>
      <c r="D31" s="16" t="s">
        <v>150</v>
      </c>
      <c r="E31" s="20" t="s">
        <v>151</v>
      </c>
      <c r="F31" s="15" t="s">
        <v>27</v>
      </c>
      <c r="G31" s="34">
        <v>43509</v>
      </c>
      <c r="H31" s="34">
        <v>43509</v>
      </c>
      <c r="I31" s="20" t="s">
        <v>141</v>
      </c>
      <c r="J31" s="17">
        <v>43514</v>
      </c>
      <c r="K31" s="34">
        <v>43542</v>
      </c>
      <c r="L31" s="20" t="s">
        <v>142</v>
      </c>
      <c r="M31" s="35" t="s">
        <v>143</v>
      </c>
      <c r="N31" s="17">
        <v>43515</v>
      </c>
    </row>
    <row r="32" spans="1:14" ht="47.25" x14ac:dyDescent="0.25">
      <c r="A32" s="13">
        <v>27</v>
      </c>
      <c r="B32" s="50">
        <v>70340014746</v>
      </c>
      <c r="C32" s="20" t="s">
        <v>152</v>
      </c>
      <c r="D32" s="51" t="s">
        <v>153</v>
      </c>
      <c r="E32" s="20" t="s">
        <v>154</v>
      </c>
      <c r="F32" s="20" t="s">
        <v>71</v>
      </c>
      <c r="G32" s="52">
        <v>43511</v>
      </c>
      <c r="H32" s="52">
        <v>43511</v>
      </c>
      <c r="I32" s="20" t="s">
        <v>155</v>
      </c>
      <c r="J32" s="17">
        <v>43515</v>
      </c>
      <c r="K32" s="17">
        <v>43543</v>
      </c>
      <c r="L32" s="20" t="s">
        <v>156</v>
      </c>
      <c r="M32" s="53" t="s">
        <v>157</v>
      </c>
      <c r="N32" s="17">
        <v>43515</v>
      </c>
    </row>
    <row r="33" spans="1:14" ht="47.25" x14ac:dyDescent="0.25">
      <c r="A33" s="13">
        <v>28</v>
      </c>
      <c r="B33" s="50">
        <v>60940010812</v>
      </c>
      <c r="C33" s="20" t="s">
        <v>158</v>
      </c>
      <c r="D33" s="51" t="s">
        <v>153</v>
      </c>
      <c r="E33" s="20" t="s">
        <v>159</v>
      </c>
      <c r="F33" s="20" t="s">
        <v>71</v>
      </c>
      <c r="G33" s="52">
        <v>43511</v>
      </c>
      <c r="H33" s="52">
        <v>43511</v>
      </c>
      <c r="I33" s="20" t="s">
        <v>155</v>
      </c>
      <c r="J33" s="17">
        <v>43515</v>
      </c>
      <c r="K33" s="17">
        <v>43543</v>
      </c>
      <c r="L33" s="20" t="s">
        <v>156</v>
      </c>
      <c r="M33" s="53" t="s">
        <v>157</v>
      </c>
      <c r="N33" s="17">
        <v>43515</v>
      </c>
    </row>
    <row r="34" spans="1:14" ht="47.25" x14ac:dyDescent="0.25">
      <c r="A34" s="13">
        <v>29</v>
      </c>
      <c r="B34" s="55" t="s">
        <v>160</v>
      </c>
      <c r="C34" s="33" t="s">
        <v>161</v>
      </c>
      <c r="D34" s="56" t="s">
        <v>162</v>
      </c>
      <c r="E34" s="33" t="s">
        <v>163</v>
      </c>
      <c r="F34" s="33" t="s">
        <v>19</v>
      </c>
      <c r="G34" s="34" t="s">
        <v>164</v>
      </c>
      <c r="H34" s="34" t="s">
        <v>164</v>
      </c>
      <c r="I34" s="33" t="s">
        <v>165</v>
      </c>
      <c r="J34" s="17" t="s">
        <v>166</v>
      </c>
      <c r="K34" s="17" t="s">
        <v>167</v>
      </c>
      <c r="L34" s="57" t="s">
        <v>168</v>
      </c>
      <c r="M34" s="23" t="s">
        <v>169</v>
      </c>
      <c r="N34" s="34">
        <v>43518</v>
      </c>
    </row>
    <row r="35" spans="1:14" ht="63" x14ac:dyDescent="0.25">
      <c r="A35" s="13">
        <v>30</v>
      </c>
      <c r="B35" s="55" t="s">
        <v>170</v>
      </c>
      <c r="C35" s="20" t="s">
        <v>171</v>
      </c>
      <c r="D35" s="16" t="s">
        <v>172</v>
      </c>
      <c r="E35" s="20" t="s">
        <v>173</v>
      </c>
      <c r="F35" s="33" t="s">
        <v>19</v>
      </c>
      <c r="G35" s="34" t="s">
        <v>164</v>
      </c>
      <c r="H35" s="34" t="s">
        <v>164</v>
      </c>
      <c r="I35" s="25" t="s">
        <v>174</v>
      </c>
      <c r="J35" s="49" t="s">
        <v>175</v>
      </c>
      <c r="K35" s="49" t="s">
        <v>176</v>
      </c>
      <c r="L35" s="25" t="s">
        <v>177</v>
      </c>
      <c r="M35" s="42" t="s">
        <v>178</v>
      </c>
      <c r="N35" s="34">
        <v>43518</v>
      </c>
    </row>
    <row r="36" spans="1:14" ht="47.25" x14ac:dyDescent="0.25">
      <c r="A36" s="13">
        <v>31</v>
      </c>
      <c r="B36" s="55" t="s">
        <v>179</v>
      </c>
      <c r="C36" s="20" t="s">
        <v>180</v>
      </c>
      <c r="D36" s="16" t="s">
        <v>181</v>
      </c>
      <c r="E36" s="20" t="s">
        <v>182</v>
      </c>
      <c r="F36" s="33" t="s">
        <v>19</v>
      </c>
      <c r="G36" s="34" t="s">
        <v>164</v>
      </c>
      <c r="H36" s="34" t="s">
        <v>164</v>
      </c>
      <c r="I36" s="25" t="s">
        <v>174</v>
      </c>
      <c r="J36" s="49" t="s">
        <v>175</v>
      </c>
      <c r="K36" s="49" t="s">
        <v>176</v>
      </c>
      <c r="L36" s="25" t="s">
        <v>177</v>
      </c>
      <c r="M36" s="42" t="s">
        <v>178</v>
      </c>
      <c r="N36" s="34">
        <v>43518</v>
      </c>
    </row>
    <row r="37" spans="1:14" ht="63" x14ac:dyDescent="0.25">
      <c r="A37" s="13">
        <v>32</v>
      </c>
      <c r="B37" s="8">
        <v>31140005517</v>
      </c>
      <c r="C37" s="9" t="s">
        <v>183</v>
      </c>
      <c r="D37" s="4" t="s">
        <v>184</v>
      </c>
      <c r="E37" s="9" t="s">
        <v>185</v>
      </c>
      <c r="F37" s="10" t="s">
        <v>19</v>
      </c>
      <c r="G37" s="11">
        <v>43517</v>
      </c>
      <c r="H37" s="11">
        <v>43517</v>
      </c>
      <c r="I37" s="9" t="s">
        <v>20</v>
      </c>
      <c r="J37" s="11">
        <v>43521</v>
      </c>
      <c r="K37" s="11">
        <v>43549</v>
      </c>
      <c r="L37" s="9" t="s">
        <v>186</v>
      </c>
      <c r="M37" s="12" t="s">
        <v>22</v>
      </c>
      <c r="N37" s="11">
        <v>43521</v>
      </c>
    </row>
    <row r="38" spans="1:14" ht="63" x14ac:dyDescent="0.25">
      <c r="A38" s="13">
        <v>33</v>
      </c>
      <c r="B38" s="8">
        <v>30540000191</v>
      </c>
      <c r="C38" s="9" t="s">
        <v>187</v>
      </c>
      <c r="D38" s="16" t="s">
        <v>188</v>
      </c>
      <c r="E38" s="9" t="s">
        <v>189</v>
      </c>
      <c r="F38" s="10" t="s">
        <v>19</v>
      </c>
      <c r="G38" s="11">
        <v>43517</v>
      </c>
      <c r="H38" s="11">
        <v>43517</v>
      </c>
      <c r="I38" s="9" t="s">
        <v>20</v>
      </c>
      <c r="J38" s="11">
        <v>43521</v>
      </c>
      <c r="K38" s="11">
        <v>43549</v>
      </c>
      <c r="L38" s="9" t="s">
        <v>186</v>
      </c>
      <c r="M38" s="12" t="s">
        <v>22</v>
      </c>
      <c r="N38" s="11">
        <v>43521</v>
      </c>
    </row>
    <row r="39" spans="1:14" ht="78.75" x14ac:dyDescent="0.25">
      <c r="A39" s="13">
        <v>34</v>
      </c>
      <c r="B39" s="8">
        <v>71140023631</v>
      </c>
      <c r="C39" s="9" t="s">
        <v>190</v>
      </c>
      <c r="D39" s="16">
        <v>12666</v>
      </c>
      <c r="E39" s="9" t="s">
        <v>191</v>
      </c>
      <c r="F39" s="10" t="s">
        <v>19</v>
      </c>
      <c r="G39" s="11">
        <v>43516</v>
      </c>
      <c r="H39" s="11">
        <v>43516</v>
      </c>
      <c r="I39" s="25" t="s">
        <v>192</v>
      </c>
      <c r="J39" s="54">
        <v>43521</v>
      </c>
      <c r="K39" s="11">
        <v>43549</v>
      </c>
      <c r="L39" s="25" t="s">
        <v>193</v>
      </c>
      <c r="M39" s="25" t="s">
        <v>194</v>
      </c>
      <c r="N39" s="11">
        <v>43521</v>
      </c>
    </row>
    <row r="40" spans="1:14" ht="63" x14ac:dyDescent="0.25">
      <c r="A40" s="13">
        <v>35</v>
      </c>
      <c r="B40" s="55" t="s">
        <v>195</v>
      </c>
      <c r="C40" s="33" t="s">
        <v>196</v>
      </c>
      <c r="D40" s="56" t="s">
        <v>197</v>
      </c>
      <c r="E40" s="33" t="s">
        <v>198</v>
      </c>
      <c r="F40" s="33" t="s">
        <v>19</v>
      </c>
      <c r="G40" s="34" t="s">
        <v>199</v>
      </c>
      <c r="H40" s="34" t="s">
        <v>199</v>
      </c>
      <c r="I40" s="33" t="s">
        <v>165</v>
      </c>
      <c r="J40" s="17" t="s">
        <v>200</v>
      </c>
      <c r="K40" s="17" t="s">
        <v>201</v>
      </c>
      <c r="L40" s="57" t="s">
        <v>168</v>
      </c>
      <c r="M40" s="23" t="s">
        <v>169</v>
      </c>
      <c r="N40" s="58">
        <v>43523</v>
      </c>
    </row>
    <row r="41" spans="1:14" ht="47.25" x14ac:dyDescent="0.25">
      <c r="A41" s="13">
        <v>36</v>
      </c>
      <c r="B41" s="55" t="s">
        <v>202</v>
      </c>
      <c r="C41" s="33" t="s">
        <v>203</v>
      </c>
      <c r="D41" s="56" t="s">
        <v>204</v>
      </c>
      <c r="E41" s="33" t="s">
        <v>205</v>
      </c>
      <c r="F41" s="33" t="s">
        <v>19</v>
      </c>
      <c r="G41" s="34" t="s">
        <v>199</v>
      </c>
      <c r="H41" s="34" t="s">
        <v>199</v>
      </c>
      <c r="I41" s="33" t="s">
        <v>165</v>
      </c>
      <c r="J41" s="17" t="s">
        <v>200</v>
      </c>
      <c r="K41" s="17" t="s">
        <v>201</v>
      </c>
      <c r="L41" s="57" t="s">
        <v>168</v>
      </c>
      <c r="M41" s="23" t="s">
        <v>169</v>
      </c>
      <c r="N41" s="58">
        <v>43523</v>
      </c>
    </row>
    <row r="42" spans="1:14" ht="78.75" x14ac:dyDescent="0.25">
      <c r="A42" s="13">
        <v>37</v>
      </c>
      <c r="B42" s="24">
        <v>131140026421</v>
      </c>
      <c r="C42" s="15" t="s">
        <v>206</v>
      </c>
      <c r="D42" s="14" t="s">
        <v>207</v>
      </c>
      <c r="E42" s="15" t="s">
        <v>208</v>
      </c>
      <c r="F42" s="15" t="s">
        <v>71</v>
      </c>
      <c r="G42" s="17">
        <v>43518</v>
      </c>
      <c r="H42" s="17">
        <v>43518</v>
      </c>
      <c r="I42" s="20" t="s">
        <v>72</v>
      </c>
      <c r="J42" s="17" t="s">
        <v>200</v>
      </c>
      <c r="K42" s="17" t="s">
        <v>201</v>
      </c>
      <c r="L42" s="9" t="s">
        <v>73</v>
      </c>
      <c r="M42" s="9" t="s">
        <v>74</v>
      </c>
      <c r="N42" s="58">
        <v>43523</v>
      </c>
    </row>
    <row r="43" spans="1:14" ht="63" x14ac:dyDescent="0.25">
      <c r="A43" s="13">
        <v>38</v>
      </c>
      <c r="B43" s="51" t="s">
        <v>209</v>
      </c>
      <c r="C43" s="20" t="s">
        <v>210</v>
      </c>
      <c r="D43" s="16">
        <v>432</v>
      </c>
      <c r="E43" s="9" t="s">
        <v>211</v>
      </c>
      <c r="F43" s="59" t="s">
        <v>19</v>
      </c>
      <c r="G43" s="60">
        <v>43522</v>
      </c>
      <c r="H43" s="60">
        <v>43522</v>
      </c>
      <c r="I43" s="20" t="s">
        <v>212</v>
      </c>
      <c r="J43" s="52">
        <v>43526</v>
      </c>
      <c r="K43" s="52">
        <v>43557</v>
      </c>
      <c r="L43" s="20" t="s">
        <v>213</v>
      </c>
      <c r="M43" s="20" t="s">
        <v>214</v>
      </c>
      <c r="N43" s="61">
        <v>43525</v>
      </c>
    </row>
    <row r="44" spans="1:14" ht="63.75" thickBot="1" x14ac:dyDescent="0.3">
      <c r="A44" s="13">
        <v>39</v>
      </c>
      <c r="B44" s="62">
        <v>160941002005</v>
      </c>
      <c r="C44" s="20" t="s">
        <v>215</v>
      </c>
      <c r="D44" s="16">
        <v>1141</v>
      </c>
      <c r="E44" s="20" t="s">
        <v>216</v>
      </c>
      <c r="F44" s="63" t="s">
        <v>19</v>
      </c>
      <c r="G44" s="64">
        <v>43523</v>
      </c>
      <c r="H44" s="64">
        <v>43523</v>
      </c>
      <c r="I44" s="16" t="s">
        <v>217</v>
      </c>
      <c r="J44" s="65">
        <v>43525</v>
      </c>
      <c r="K44" s="65">
        <v>43556</v>
      </c>
      <c r="L44" s="13" t="s">
        <v>218</v>
      </c>
      <c r="M44" s="66" t="s">
        <v>219</v>
      </c>
      <c r="N44" s="65">
        <v>43528</v>
      </c>
    </row>
    <row r="45" spans="1:14" ht="48" thickBot="1" x14ac:dyDescent="0.3">
      <c r="A45" s="13">
        <v>40</v>
      </c>
      <c r="B45" s="68" t="s">
        <v>220</v>
      </c>
      <c r="C45" s="69" t="s">
        <v>221</v>
      </c>
      <c r="D45" s="69" t="s">
        <v>150</v>
      </c>
      <c r="E45" s="70" t="s">
        <v>222</v>
      </c>
      <c r="F45" s="69" t="s">
        <v>223</v>
      </c>
      <c r="G45" s="71">
        <v>43522</v>
      </c>
      <c r="H45" s="71">
        <v>43522</v>
      </c>
      <c r="I45" s="69" t="s">
        <v>212</v>
      </c>
      <c r="J45" s="72">
        <v>43525</v>
      </c>
      <c r="K45" s="72">
        <v>43556</v>
      </c>
      <c r="L45" s="73" t="s">
        <v>213</v>
      </c>
      <c r="M45" s="74" t="s">
        <v>214</v>
      </c>
      <c r="N45" s="17">
        <v>43524</v>
      </c>
    </row>
    <row r="46" spans="1:14" ht="47.25" x14ac:dyDescent="0.25">
      <c r="A46" s="13">
        <v>41</v>
      </c>
      <c r="B46" s="76" t="s">
        <v>224</v>
      </c>
      <c r="C46" s="20" t="s">
        <v>225</v>
      </c>
      <c r="D46" s="20">
        <v>4674</v>
      </c>
      <c r="E46" s="20" t="s">
        <v>226</v>
      </c>
      <c r="F46" s="25" t="s">
        <v>19</v>
      </c>
      <c r="G46" s="17">
        <v>43523</v>
      </c>
      <c r="H46" s="17">
        <v>43523</v>
      </c>
      <c r="I46" s="20" t="s">
        <v>227</v>
      </c>
      <c r="J46" s="67">
        <v>43523</v>
      </c>
      <c r="K46" s="67">
        <v>43551</v>
      </c>
      <c r="L46" s="43" t="s">
        <v>228</v>
      </c>
      <c r="M46" s="44" t="s">
        <v>229</v>
      </c>
      <c r="N46" s="67">
        <v>43530</v>
      </c>
    </row>
    <row r="47" spans="1:14" ht="47.25" x14ac:dyDescent="0.25">
      <c r="A47" s="13">
        <v>42</v>
      </c>
      <c r="B47" s="76" t="s">
        <v>230</v>
      </c>
      <c r="C47" s="20" t="s">
        <v>231</v>
      </c>
      <c r="D47" s="20" t="s">
        <v>232</v>
      </c>
      <c r="E47" s="20" t="s">
        <v>233</v>
      </c>
      <c r="F47" s="25" t="s">
        <v>19</v>
      </c>
      <c r="G47" s="17">
        <v>43523</v>
      </c>
      <c r="H47" s="17">
        <v>43523</v>
      </c>
      <c r="I47" s="20" t="s">
        <v>227</v>
      </c>
      <c r="J47" s="67">
        <v>43523</v>
      </c>
      <c r="K47" s="67">
        <v>43551</v>
      </c>
      <c r="L47" s="43" t="s">
        <v>228</v>
      </c>
      <c r="M47" s="44" t="s">
        <v>229</v>
      </c>
      <c r="N47" s="67">
        <v>43530</v>
      </c>
    </row>
    <row r="48" spans="1:14" ht="47.25" x14ac:dyDescent="0.25">
      <c r="A48" s="13">
        <v>43</v>
      </c>
      <c r="B48" s="76">
        <v>30740010999</v>
      </c>
      <c r="C48" s="20" t="s">
        <v>234</v>
      </c>
      <c r="D48" s="20" t="s">
        <v>235</v>
      </c>
      <c r="E48" s="20" t="s">
        <v>236</v>
      </c>
      <c r="F48" s="25" t="s">
        <v>19</v>
      </c>
      <c r="G48" s="17">
        <v>43524</v>
      </c>
      <c r="H48" s="17">
        <v>43524</v>
      </c>
      <c r="I48" s="20" t="s">
        <v>237</v>
      </c>
      <c r="J48" s="67">
        <v>43529</v>
      </c>
      <c r="K48" s="67">
        <v>43560</v>
      </c>
      <c r="L48" s="43" t="s">
        <v>238</v>
      </c>
      <c r="M48" s="44" t="s">
        <v>239</v>
      </c>
      <c r="N48" s="67">
        <v>43530</v>
      </c>
    </row>
    <row r="49" spans="1:14" ht="47.25" x14ac:dyDescent="0.25">
      <c r="A49" s="13">
        <v>44</v>
      </c>
      <c r="B49" s="76">
        <v>50240013770</v>
      </c>
      <c r="C49" s="20" t="s">
        <v>240</v>
      </c>
      <c r="D49" s="20" t="s">
        <v>241</v>
      </c>
      <c r="E49" s="20" t="s">
        <v>242</v>
      </c>
      <c r="F49" s="25" t="s">
        <v>19</v>
      </c>
      <c r="G49" s="17">
        <v>43524</v>
      </c>
      <c r="H49" s="17">
        <v>43524</v>
      </c>
      <c r="I49" s="20" t="s">
        <v>237</v>
      </c>
      <c r="J49" s="67">
        <v>43529</v>
      </c>
      <c r="K49" s="67">
        <v>43560</v>
      </c>
      <c r="L49" s="43" t="s">
        <v>238</v>
      </c>
      <c r="M49" s="44" t="s">
        <v>239</v>
      </c>
      <c r="N49" s="67">
        <v>43530</v>
      </c>
    </row>
    <row r="50" spans="1:14" ht="63" x14ac:dyDescent="0.25">
      <c r="A50" s="13">
        <v>45</v>
      </c>
      <c r="B50" s="76" t="s">
        <v>243</v>
      </c>
      <c r="C50" s="20" t="s">
        <v>244</v>
      </c>
      <c r="D50" s="20" t="s">
        <v>245</v>
      </c>
      <c r="E50" s="33" t="s">
        <v>246</v>
      </c>
      <c r="F50" s="25" t="s">
        <v>247</v>
      </c>
      <c r="G50" s="17">
        <v>43525</v>
      </c>
      <c r="H50" s="17">
        <v>43525</v>
      </c>
      <c r="I50" s="20" t="s">
        <v>248</v>
      </c>
      <c r="J50" s="75">
        <v>43525</v>
      </c>
      <c r="K50" s="75">
        <v>43556</v>
      </c>
      <c r="L50" s="43" t="s">
        <v>249</v>
      </c>
      <c r="M50" s="44" t="s">
        <v>250</v>
      </c>
      <c r="N50" s="75">
        <v>43531</v>
      </c>
    </row>
    <row r="51" spans="1:14" ht="47.25" x14ac:dyDescent="0.25">
      <c r="A51" s="13">
        <v>46</v>
      </c>
      <c r="B51" s="76">
        <v>110940019799</v>
      </c>
      <c r="C51" s="20" t="s">
        <v>251</v>
      </c>
      <c r="D51" s="20" t="s">
        <v>252</v>
      </c>
      <c r="E51" s="33" t="s">
        <v>253</v>
      </c>
      <c r="F51" s="25" t="s">
        <v>247</v>
      </c>
      <c r="G51" s="17">
        <v>43525</v>
      </c>
      <c r="H51" s="17">
        <v>43525</v>
      </c>
      <c r="I51" s="20" t="s">
        <v>248</v>
      </c>
      <c r="J51" s="75">
        <v>43525</v>
      </c>
      <c r="K51" s="75">
        <v>43556</v>
      </c>
      <c r="L51" s="43" t="s">
        <v>249</v>
      </c>
      <c r="M51" s="44" t="s">
        <v>250</v>
      </c>
      <c r="N51" s="75">
        <v>43531</v>
      </c>
    </row>
    <row r="52" spans="1:14" ht="47.25" x14ac:dyDescent="0.25">
      <c r="A52" s="13">
        <v>47</v>
      </c>
      <c r="B52" s="76">
        <v>40340002806</v>
      </c>
      <c r="C52" s="20" t="s">
        <v>254</v>
      </c>
      <c r="D52" s="20">
        <v>10115</v>
      </c>
      <c r="E52" s="33" t="s">
        <v>255</v>
      </c>
      <c r="F52" s="25" t="s">
        <v>247</v>
      </c>
      <c r="G52" s="17">
        <v>43525</v>
      </c>
      <c r="H52" s="17">
        <v>43525</v>
      </c>
      <c r="I52" s="20" t="s">
        <v>248</v>
      </c>
      <c r="J52" s="75">
        <v>43525</v>
      </c>
      <c r="K52" s="75">
        <v>43556</v>
      </c>
      <c r="L52" s="43" t="s">
        <v>249</v>
      </c>
      <c r="M52" s="44" t="s">
        <v>250</v>
      </c>
      <c r="N52" s="75">
        <v>43531</v>
      </c>
    </row>
    <row r="53" spans="1:14" ht="47.25" x14ac:dyDescent="0.25">
      <c r="A53" s="13">
        <v>48</v>
      </c>
      <c r="B53" s="76">
        <v>30940007827</v>
      </c>
      <c r="C53" s="20" t="s">
        <v>256</v>
      </c>
      <c r="D53" s="20" t="s">
        <v>257</v>
      </c>
      <c r="E53" s="33" t="s">
        <v>258</v>
      </c>
      <c r="F53" s="25" t="s">
        <v>19</v>
      </c>
      <c r="G53" s="17" t="s">
        <v>259</v>
      </c>
      <c r="H53" s="17" t="s">
        <v>259</v>
      </c>
      <c r="I53" s="20" t="s">
        <v>227</v>
      </c>
      <c r="J53" s="75">
        <v>43525</v>
      </c>
      <c r="K53" s="75">
        <v>43556</v>
      </c>
      <c r="L53" s="43" t="s">
        <v>228</v>
      </c>
      <c r="M53" s="44" t="s">
        <v>260</v>
      </c>
      <c r="N53" s="75">
        <v>43531</v>
      </c>
    </row>
    <row r="54" spans="1:14" ht="47.25" x14ac:dyDescent="0.25">
      <c r="A54" s="13">
        <v>49</v>
      </c>
      <c r="B54" s="76">
        <v>701213301769</v>
      </c>
      <c r="C54" s="20" t="s">
        <v>261</v>
      </c>
      <c r="D54" s="20">
        <v>201858</v>
      </c>
      <c r="E54" s="33" t="s">
        <v>262</v>
      </c>
      <c r="F54" s="25" t="s">
        <v>247</v>
      </c>
      <c r="G54" s="17" t="s">
        <v>263</v>
      </c>
      <c r="H54" s="17" t="s">
        <v>263</v>
      </c>
      <c r="I54" s="20" t="s">
        <v>264</v>
      </c>
      <c r="J54" s="77">
        <v>43531</v>
      </c>
      <c r="K54" s="77">
        <v>43562</v>
      </c>
      <c r="L54" s="43" t="s">
        <v>265</v>
      </c>
      <c r="M54" s="44" t="s">
        <v>266</v>
      </c>
      <c r="N54" s="77">
        <v>43531</v>
      </c>
    </row>
    <row r="55" spans="1:14" ht="47.25" x14ac:dyDescent="0.25">
      <c r="A55" s="13">
        <v>50</v>
      </c>
      <c r="B55" s="76">
        <v>140440033870</v>
      </c>
      <c r="C55" s="20" t="s">
        <v>267</v>
      </c>
      <c r="D55" s="20" t="s">
        <v>268</v>
      </c>
      <c r="E55" s="33" t="s">
        <v>269</v>
      </c>
      <c r="F55" s="25" t="s">
        <v>247</v>
      </c>
      <c r="G55" s="17">
        <v>43529</v>
      </c>
      <c r="H55" s="17">
        <v>43529</v>
      </c>
      <c r="I55" s="20" t="s">
        <v>270</v>
      </c>
      <c r="J55" s="77">
        <v>43531</v>
      </c>
      <c r="K55" s="77">
        <v>43562</v>
      </c>
      <c r="L55" s="43" t="s">
        <v>271</v>
      </c>
      <c r="M55" s="44" t="s">
        <v>272</v>
      </c>
      <c r="N55" s="77">
        <v>43531</v>
      </c>
    </row>
    <row r="56" spans="1:14" ht="63" x14ac:dyDescent="0.25">
      <c r="A56" s="13">
        <v>51</v>
      </c>
      <c r="B56" s="76">
        <v>111240014339</v>
      </c>
      <c r="C56" s="20" t="s">
        <v>273</v>
      </c>
      <c r="D56" s="20" t="s">
        <v>274</v>
      </c>
      <c r="E56" s="33" t="s">
        <v>275</v>
      </c>
      <c r="F56" s="25" t="s">
        <v>247</v>
      </c>
      <c r="G56" s="17">
        <v>43529</v>
      </c>
      <c r="H56" s="17">
        <v>43529</v>
      </c>
      <c r="I56" s="20" t="s">
        <v>270</v>
      </c>
      <c r="J56" s="77">
        <v>43531</v>
      </c>
      <c r="K56" s="77">
        <v>43562</v>
      </c>
      <c r="L56" s="43" t="s">
        <v>271</v>
      </c>
      <c r="M56" s="44" t="s">
        <v>272</v>
      </c>
      <c r="N56" s="77">
        <v>43531</v>
      </c>
    </row>
    <row r="57" spans="1:14" ht="63" x14ac:dyDescent="0.25">
      <c r="A57" s="13">
        <v>52</v>
      </c>
      <c r="B57" s="76">
        <v>60240015676</v>
      </c>
      <c r="C57" s="20" t="s">
        <v>276</v>
      </c>
      <c r="D57" s="20">
        <v>11797</v>
      </c>
      <c r="E57" s="33" t="s">
        <v>277</v>
      </c>
      <c r="F57" s="25" t="s">
        <v>247</v>
      </c>
      <c r="G57" s="17">
        <v>43528</v>
      </c>
      <c r="H57" s="17">
        <v>43528</v>
      </c>
      <c r="I57" s="20" t="s">
        <v>278</v>
      </c>
      <c r="J57" s="78">
        <v>43531</v>
      </c>
      <c r="K57" s="78">
        <v>43562</v>
      </c>
      <c r="L57" s="43" t="s">
        <v>279</v>
      </c>
      <c r="M57" s="44" t="s">
        <v>280</v>
      </c>
      <c r="N57" s="78">
        <v>43531</v>
      </c>
    </row>
    <row r="58" spans="1:14" ht="63" x14ac:dyDescent="0.25">
      <c r="A58" s="13">
        <v>53</v>
      </c>
      <c r="B58" s="76">
        <v>20940009455</v>
      </c>
      <c r="C58" s="20" t="s">
        <v>281</v>
      </c>
      <c r="D58" s="20" t="s">
        <v>282</v>
      </c>
      <c r="E58" s="33" t="s">
        <v>283</v>
      </c>
      <c r="F58" s="25" t="s">
        <v>247</v>
      </c>
      <c r="G58" s="17">
        <v>43528</v>
      </c>
      <c r="H58" s="17">
        <v>43528</v>
      </c>
      <c r="I58" s="20" t="s">
        <v>278</v>
      </c>
      <c r="J58" s="78">
        <v>43531</v>
      </c>
      <c r="K58" s="78">
        <v>43562</v>
      </c>
      <c r="L58" s="43" t="s">
        <v>279</v>
      </c>
      <c r="M58" s="44" t="s">
        <v>280</v>
      </c>
      <c r="N58" s="78">
        <v>43531</v>
      </c>
    </row>
    <row r="59" spans="1:14" ht="63" x14ac:dyDescent="0.25">
      <c r="A59" s="13">
        <v>54</v>
      </c>
      <c r="B59" s="76">
        <v>110440011834</v>
      </c>
      <c r="C59" s="20" t="s">
        <v>284</v>
      </c>
      <c r="D59" s="20" t="s">
        <v>285</v>
      </c>
      <c r="E59" s="33" t="s">
        <v>286</v>
      </c>
      <c r="F59" s="25" t="s">
        <v>247</v>
      </c>
      <c r="G59" s="17">
        <v>43528</v>
      </c>
      <c r="H59" s="17">
        <v>43528</v>
      </c>
      <c r="I59" s="20" t="s">
        <v>278</v>
      </c>
      <c r="J59" s="78">
        <v>43531</v>
      </c>
      <c r="K59" s="78">
        <v>43562</v>
      </c>
      <c r="L59" s="43" t="s">
        <v>279</v>
      </c>
      <c r="M59" s="44" t="s">
        <v>280</v>
      </c>
      <c r="N59" s="78">
        <v>43531</v>
      </c>
    </row>
    <row r="60" spans="1:14" ht="94.5" x14ac:dyDescent="0.25">
      <c r="A60" s="13">
        <v>55</v>
      </c>
      <c r="B60" s="76">
        <v>110540003470</v>
      </c>
      <c r="C60" s="20" t="s">
        <v>287</v>
      </c>
      <c r="D60" s="20" t="s">
        <v>288</v>
      </c>
      <c r="E60" s="33" t="s">
        <v>289</v>
      </c>
      <c r="F60" s="25" t="s">
        <v>247</v>
      </c>
      <c r="G60" s="17">
        <v>43528</v>
      </c>
      <c r="H60" s="17">
        <v>43528</v>
      </c>
      <c r="I60" s="20" t="s">
        <v>278</v>
      </c>
      <c r="J60" s="78">
        <v>43531</v>
      </c>
      <c r="K60" s="78">
        <v>43562</v>
      </c>
      <c r="L60" s="43" t="s">
        <v>279</v>
      </c>
      <c r="M60" s="44" t="s">
        <v>280</v>
      </c>
      <c r="N60" s="78">
        <v>43531</v>
      </c>
    </row>
    <row r="61" spans="1:14" ht="78.75" x14ac:dyDescent="0.25">
      <c r="A61" s="13">
        <v>56</v>
      </c>
      <c r="B61" s="76">
        <v>70440005245</v>
      </c>
      <c r="C61" s="20" t="s">
        <v>290</v>
      </c>
      <c r="D61" s="20" t="s">
        <v>291</v>
      </c>
      <c r="E61" s="33" t="s">
        <v>292</v>
      </c>
      <c r="F61" s="25" t="s">
        <v>247</v>
      </c>
      <c r="G61" s="17">
        <v>43531</v>
      </c>
      <c r="H61" s="17">
        <v>43531</v>
      </c>
      <c r="I61" s="20" t="s">
        <v>293</v>
      </c>
      <c r="J61" s="79">
        <v>43536</v>
      </c>
      <c r="K61" s="79">
        <v>43567</v>
      </c>
      <c r="L61" s="43" t="s">
        <v>294</v>
      </c>
      <c r="M61" s="44" t="s">
        <v>295</v>
      </c>
      <c r="N61" s="79">
        <v>43536</v>
      </c>
    </row>
    <row r="62" spans="1:14" ht="47.25" x14ac:dyDescent="0.25">
      <c r="A62" s="13">
        <v>57</v>
      </c>
      <c r="B62" s="76" t="s">
        <v>296</v>
      </c>
      <c r="C62" s="20" t="s">
        <v>297</v>
      </c>
      <c r="D62" s="20" t="s">
        <v>298</v>
      </c>
      <c r="E62" s="33" t="s">
        <v>299</v>
      </c>
      <c r="F62" s="25" t="s">
        <v>27</v>
      </c>
      <c r="G62" s="17">
        <v>43535</v>
      </c>
      <c r="H62" s="17">
        <v>43535</v>
      </c>
      <c r="I62" s="20" t="s">
        <v>141</v>
      </c>
      <c r="J62" s="79">
        <v>43536</v>
      </c>
      <c r="K62" s="79">
        <v>43567</v>
      </c>
      <c r="L62" s="43" t="s">
        <v>300</v>
      </c>
      <c r="M62" s="44" t="s">
        <v>301</v>
      </c>
      <c r="N62" s="79">
        <v>43536</v>
      </c>
    </row>
    <row r="63" spans="1:14" ht="47.25" x14ac:dyDescent="0.25">
      <c r="A63" s="13">
        <v>58</v>
      </c>
      <c r="B63" s="76" t="s">
        <v>302</v>
      </c>
      <c r="C63" s="20" t="s">
        <v>303</v>
      </c>
      <c r="D63" s="20" t="s">
        <v>304</v>
      </c>
      <c r="E63" s="33" t="s">
        <v>305</v>
      </c>
      <c r="F63" s="25" t="s">
        <v>27</v>
      </c>
      <c r="G63" s="17">
        <v>43535</v>
      </c>
      <c r="H63" s="17">
        <v>43535</v>
      </c>
      <c r="I63" s="20" t="s">
        <v>141</v>
      </c>
      <c r="J63" s="79">
        <v>43536</v>
      </c>
      <c r="K63" s="79">
        <v>43567</v>
      </c>
      <c r="L63" s="43" t="s">
        <v>300</v>
      </c>
      <c r="M63" s="44" t="s">
        <v>301</v>
      </c>
      <c r="N63" s="79">
        <v>43536</v>
      </c>
    </row>
    <row r="64" spans="1:14" ht="31.5" x14ac:dyDescent="0.25">
      <c r="A64" s="13">
        <v>59</v>
      </c>
      <c r="B64" s="76" t="s">
        <v>306</v>
      </c>
      <c r="C64" s="20" t="s">
        <v>307</v>
      </c>
      <c r="D64" s="20">
        <v>2399</v>
      </c>
      <c r="E64" s="33" t="s">
        <v>308</v>
      </c>
      <c r="F64" s="25" t="s">
        <v>27</v>
      </c>
      <c r="G64" s="17">
        <v>43535</v>
      </c>
      <c r="H64" s="17">
        <v>43535</v>
      </c>
      <c r="I64" s="20" t="s">
        <v>141</v>
      </c>
      <c r="J64" s="79">
        <v>43536</v>
      </c>
      <c r="K64" s="79">
        <v>43567</v>
      </c>
      <c r="L64" s="43" t="s">
        <v>300</v>
      </c>
      <c r="M64" s="44" t="s">
        <v>301</v>
      </c>
      <c r="N64" s="79">
        <v>43536</v>
      </c>
    </row>
    <row r="65" spans="1:14" ht="47.25" x14ac:dyDescent="0.25">
      <c r="A65" s="13">
        <v>60</v>
      </c>
      <c r="B65" s="76" t="s">
        <v>309</v>
      </c>
      <c r="C65" s="20" t="s">
        <v>310</v>
      </c>
      <c r="D65" s="20" t="s">
        <v>311</v>
      </c>
      <c r="E65" s="33" t="s">
        <v>312</v>
      </c>
      <c r="F65" s="25" t="s">
        <v>27</v>
      </c>
      <c r="G65" s="17">
        <v>43535</v>
      </c>
      <c r="H65" s="17">
        <v>43535</v>
      </c>
      <c r="I65" s="20" t="s">
        <v>141</v>
      </c>
      <c r="J65" s="79">
        <v>43536</v>
      </c>
      <c r="K65" s="79">
        <v>43567</v>
      </c>
      <c r="L65" s="43" t="s">
        <v>300</v>
      </c>
      <c r="M65" s="44" t="s">
        <v>301</v>
      </c>
      <c r="N65" s="79">
        <v>43536</v>
      </c>
    </row>
    <row r="66" spans="1:14" ht="63" x14ac:dyDescent="0.25">
      <c r="A66" s="13">
        <v>61</v>
      </c>
      <c r="B66" s="76">
        <v>110540019873</v>
      </c>
      <c r="C66" s="20" t="s">
        <v>313</v>
      </c>
      <c r="D66" s="20">
        <v>4354</v>
      </c>
      <c r="E66" s="33" t="s">
        <v>314</v>
      </c>
      <c r="F66" s="25" t="s">
        <v>27</v>
      </c>
      <c r="G66" s="17">
        <v>43528</v>
      </c>
      <c r="H66" s="17">
        <v>43528</v>
      </c>
      <c r="I66" s="20" t="s">
        <v>315</v>
      </c>
      <c r="J66" s="80">
        <v>43537</v>
      </c>
      <c r="K66" s="80">
        <v>43568</v>
      </c>
      <c r="L66" s="43" t="s">
        <v>316</v>
      </c>
      <c r="M66" s="44" t="s">
        <v>317</v>
      </c>
      <c r="N66" s="80">
        <v>43537</v>
      </c>
    </row>
    <row r="67" spans="1:14" ht="47.25" x14ac:dyDescent="0.25">
      <c r="A67" s="13">
        <v>62</v>
      </c>
      <c r="B67" s="76">
        <v>71140015889</v>
      </c>
      <c r="C67" s="20" t="s">
        <v>318</v>
      </c>
      <c r="D67" s="20">
        <v>12424</v>
      </c>
      <c r="E67" s="33" t="s">
        <v>319</v>
      </c>
      <c r="F67" s="25" t="s">
        <v>27</v>
      </c>
      <c r="G67" s="17">
        <v>43528</v>
      </c>
      <c r="H67" s="17">
        <v>43528</v>
      </c>
      <c r="I67" s="20" t="s">
        <v>315</v>
      </c>
      <c r="J67" s="80">
        <v>43537</v>
      </c>
      <c r="K67" s="80">
        <v>43568</v>
      </c>
      <c r="L67" s="43" t="s">
        <v>316</v>
      </c>
      <c r="M67" s="44" t="s">
        <v>317</v>
      </c>
      <c r="N67" s="80">
        <v>43537</v>
      </c>
    </row>
    <row r="68" spans="1:14" ht="47.25" x14ac:dyDescent="0.25">
      <c r="A68" s="15">
        <v>63</v>
      </c>
      <c r="B68" s="14" t="s">
        <v>420</v>
      </c>
      <c r="C68" s="20" t="s">
        <v>421</v>
      </c>
      <c r="D68" s="16" t="s">
        <v>422</v>
      </c>
      <c r="E68" s="20" t="s">
        <v>423</v>
      </c>
      <c r="F68" s="15" t="s">
        <v>19</v>
      </c>
      <c r="G68" s="17">
        <v>43535</v>
      </c>
      <c r="H68" s="17">
        <v>43535</v>
      </c>
      <c r="I68" s="20" t="s">
        <v>424</v>
      </c>
      <c r="J68" s="17">
        <v>43537</v>
      </c>
      <c r="K68" s="17">
        <v>43568</v>
      </c>
      <c r="L68" s="20" t="s">
        <v>425</v>
      </c>
      <c r="M68" s="18" t="s">
        <v>426</v>
      </c>
      <c r="N68" s="17">
        <v>43537</v>
      </c>
    </row>
    <row r="69" spans="1:14" ht="63" x14ac:dyDescent="0.25">
      <c r="A69" s="13">
        <v>64</v>
      </c>
      <c r="B69" s="76">
        <v>160140016050</v>
      </c>
      <c r="C69" s="20" t="s">
        <v>320</v>
      </c>
      <c r="D69" s="20" t="s">
        <v>321</v>
      </c>
      <c r="E69" s="33" t="s">
        <v>322</v>
      </c>
      <c r="F69" s="25" t="s">
        <v>27</v>
      </c>
      <c r="G69" s="17">
        <v>43528</v>
      </c>
      <c r="H69" s="17">
        <v>43528</v>
      </c>
      <c r="I69" s="20" t="s">
        <v>315</v>
      </c>
      <c r="J69" s="80">
        <v>43537</v>
      </c>
      <c r="K69" s="80">
        <v>43568</v>
      </c>
      <c r="L69" s="43" t="s">
        <v>316</v>
      </c>
      <c r="M69" s="44" t="s">
        <v>317</v>
      </c>
      <c r="N69" s="80">
        <v>43537</v>
      </c>
    </row>
    <row r="70" spans="1:14" ht="47.25" x14ac:dyDescent="0.25">
      <c r="A70" s="13">
        <v>65</v>
      </c>
      <c r="B70" s="55" t="s">
        <v>323</v>
      </c>
      <c r="C70" s="33" t="s">
        <v>324</v>
      </c>
      <c r="D70" s="20" t="s">
        <v>325</v>
      </c>
      <c r="E70" s="33" t="s">
        <v>326</v>
      </c>
      <c r="F70" s="10" t="s">
        <v>19</v>
      </c>
      <c r="G70" s="34">
        <v>43537</v>
      </c>
      <c r="H70" s="34">
        <v>43537</v>
      </c>
      <c r="I70" s="20" t="s">
        <v>327</v>
      </c>
      <c r="J70" s="34">
        <v>43539</v>
      </c>
      <c r="K70" s="34">
        <v>43570</v>
      </c>
      <c r="L70" s="15" t="s">
        <v>328</v>
      </c>
      <c r="M70" s="15" t="s">
        <v>329</v>
      </c>
      <c r="N70" s="34">
        <v>43539</v>
      </c>
    </row>
    <row r="71" spans="1:14" ht="63" x14ac:dyDescent="0.25">
      <c r="A71" s="13">
        <v>66</v>
      </c>
      <c r="B71" s="51" t="s">
        <v>330</v>
      </c>
      <c r="C71" s="20" t="s">
        <v>331</v>
      </c>
      <c r="D71" s="81" t="s">
        <v>332</v>
      </c>
      <c r="E71" s="21" t="s">
        <v>333</v>
      </c>
      <c r="F71" s="10" t="s">
        <v>19</v>
      </c>
      <c r="G71" s="52">
        <v>43538</v>
      </c>
      <c r="H71" s="52">
        <v>43538</v>
      </c>
      <c r="I71" s="20" t="s">
        <v>35</v>
      </c>
      <c r="J71" s="52">
        <v>43539</v>
      </c>
      <c r="K71" s="52">
        <v>43570</v>
      </c>
      <c r="L71" s="20" t="s">
        <v>334</v>
      </c>
      <c r="M71" s="23" t="s">
        <v>335</v>
      </c>
      <c r="N71" s="34">
        <v>43539</v>
      </c>
    </row>
    <row r="72" spans="1:14" ht="63" x14ac:dyDescent="0.25">
      <c r="A72" s="82">
        <v>67</v>
      </c>
      <c r="B72" s="24">
        <v>50640009013</v>
      </c>
      <c r="C72" s="15" t="s">
        <v>336</v>
      </c>
      <c r="D72" s="14" t="s">
        <v>337</v>
      </c>
      <c r="E72" s="15" t="s">
        <v>338</v>
      </c>
      <c r="F72" s="15" t="s">
        <v>71</v>
      </c>
      <c r="G72" s="17">
        <v>43537</v>
      </c>
      <c r="H72" s="17">
        <v>43537</v>
      </c>
      <c r="I72" s="20" t="s">
        <v>72</v>
      </c>
      <c r="J72" s="17">
        <v>43538</v>
      </c>
      <c r="K72" s="17">
        <v>43569</v>
      </c>
      <c r="L72" s="9" t="s">
        <v>73</v>
      </c>
      <c r="M72" s="9" t="s">
        <v>74</v>
      </c>
      <c r="N72" s="17">
        <v>43539</v>
      </c>
    </row>
    <row r="73" spans="1:14" ht="47.25" x14ac:dyDescent="0.25">
      <c r="A73" s="13">
        <v>68</v>
      </c>
      <c r="B73" s="24">
        <v>890626451226</v>
      </c>
      <c r="C73" s="15" t="s">
        <v>339</v>
      </c>
      <c r="D73" s="14" t="s">
        <v>340</v>
      </c>
      <c r="E73" s="15" t="s">
        <v>341</v>
      </c>
      <c r="F73" s="15" t="s">
        <v>71</v>
      </c>
      <c r="G73" s="17">
        <v>43537</v>
      </c>
      <c r="H73" s="17">
        <v>43537</v>
      </c>
      <c r="I73" s="20" t="s">
        <v>72</v>
      </c>
      <c r="J73" s="17">
        <v>43538</v>
      </c>
      <c r="K73" s="17">
        <v>43569</v>
      </c>
      <c r="L73" s="9" t="s">
        <v>73</v>
      </c>
      <c r="M73" s="9" t="s">
        <v>74</v>
      </c>
      <c r="N73" s="17">
        <v>43539</v>
      </c>
    </row>
    <row r="74" spans="1:14" ht="47.25" x14ac:dyDescent="0.25">
      <c r="A74" s="13">
        <v>69</v>
      </c>
      <c r="B74" s="24">
        <v>131240015340</v>
      </c>
      <c r="C74" s="15" t="s">
        <v>342</v>
      </c>
      <c r="D74" s="14" t="s">
        <v>343</v>
      </c>
      <c r="E74" s="15" t="s">
        <v>344</v>
      </c>
      <c r="F74" s="15" t="s">
        <v>71</v>
      </c>
      <c r="G74" s="17">
        <v>43536</v>
      </c>
      <c r="H74" s="17">
        <v>43536</v>
      </c>
      <c r="I74" s="20" t="s">
        <v>192</v>
      </c>
      <c r="J74" s="17">
        <v>43537</v>
      </c>
      <c r="K74" s="17">
        <v>43568</v>
      </c>
      <c r="L74" s="9" t="s">
        <v>345</v>
      </c>
      <c r="M74" s="9" t="s">
        <v>194</v>
      </c>
      <c r="N74" s="17">
        <v>43538</v>
      </c>
    </row>
    <row r="75" spans="1:14" ht="47.25" x14ac:dyDescent="0.25">
      <c r="A75" s="13">
        <v>70</v>
      </c>
      <c r="B75" s="24">
        <v>60240013950</v>
      </c>
      <c r="C75" s="15" t="s">
        <v>346</v>
      </c>
      <c r="D75" s="14" t="s">
        <v>347</v>
      </c>
      <c r="E75" s="15" t="s">
        <v>348</v>
      </c>
      <c r="F75" s="15" t="s">
        <v>71</v>
      </c>
      <c r="G75" s="17">
        <v>43536</v>
      </c>
      <c r="H75" s="17">
        <v>43536</v>
      </c>
      <c r="I75" s="20" t="s">
        <v>192</v>
      </c>
      <c r="J75" s="17">
        <v>43537</v>
      </c>
      <c r="K75" s="17">
        <v>43568</v>
      </c>
      <c r="L75" s="9" t="s">
        <v>345</v>
      </c>
      <c r="M75" s="9" t="s">
        <v>194</v>
      </c>
      <c r="N75" s="17">
        <v>43538</v>
      </c>
    </row>
    <row r="76" spans="1:14" ht="63" x14ac:dyDescent="0.25">
      <c r="A76" s="13">
        <v>71</v>
      </c>
      <c r="B76" s="24">
        <v>150440013223</v>
      </c>
      <c r="C76" s="15" t="s">
        <v>349</v>
      </c>
      <c r="D76" s="14" t="s">
        <v>347</v>
      </c>
      <c r="E76" s="15" t="s">
        <v>350</v>
      </c>
      <c r="F76" s="15" t="s">
        <v>71</v>
      </c>
      <c r="G76" s="17">
        <v>43536</v>
      </c>
      <c r="H76" s="17">
        <v>43536</v>
      </c>
      <c r="I76" s="20" t="s">
        <v>192</v>
      </c>
      <c r="J76" s="17">
        <v>43537</v>
      </c>
      <c r="K76" s="17">
        <v>43568</v>
      </c>
      <c r="L76" s="9" t="s">
        <v>345</v>
      </c>
      <c r="M76" s="9" t="s">
        <v>194</v>
      </c>
      <c r="N76" s="17">
        <v>43538</v>
      </c>
    </row>
    <row r="77" spans="1:14" ht="47.25" x14ac:dyDescent="0.25">
      <c r="A77" s="13">
        <v>72</v>
      </c>
      <c r="B77" s="55" t="s">
        <v>351</v>
      </c>
      <c r="C77" s="33" t="s">
        <v>352</v>
      </c>
      <c r="D77" s="20">
        <v>185180</v>
      </c>
      <c r="E77" s="33" t="s">
        <v>353</v>
      </c>
      <c r="F77" s="10" t="s">
        <v>19</v>
      </c>
      <c r="G77" s="34">
        <v>43538</v>
      </c>
      <c r="H77" s="34">
        <v>43538</v>
      </c>
      <c r="I77" s="20" t="s">
        <v>327</v>
      </c>
      <c r="J77" s="34">
        <v>43539</v>
      </c>
      <c r="K77" s="34">
        <v>43570</v>
      </c>
      <c r="L77" s="15" t="s">
        <v>328</v>
      </c>
      <c r="M77" s="15" t="s">
        <v>329</v>
      </c>
      <c r="N77" s="34">
        <v>43539</v>
      </c>
    </row>
    <row r="78" spans="1:14" ht="63" x14ac:dyDescent="0.25">
      <c r="A78" s="13">
        <v>73</v>
      </c>
      <c r="B78" s="55" t="s">
        <v>354</v>
      </c>
      <c r="C78" s="33" t="s">
        <v>355</v>
      </c>
      <c r="D78" s="56" t="s">
        <v>356</v>
      </c>
      <c r="E78" s="33" t="s">
        <v>357</v>
      </c>
      <c r="F78" s="10" t="s">
        <v>19</v>
      </c>
      <c r="G78" s="34">
        <v>43536</v>
      </c>
      <c r="H78" s="34">
        <v>43536</v>
      </c>
      <c r="I78" s="33" t="s">
        <v>358</v>
      </c>
      <c r="J78" s="34">
        <v>43539</v>
      </c>
      <c r="K78" s="34">
        <v>43570</v>
      </c>
      <c r="L78" s="33" t="s">
        <v>359</v>
      </c>
      <c r="M78" s="23" t="s">
        <v>219</v>
      </c>
      <c r="N78" s="34">
        <v>43539</v>
      </c>
    </row>
    <row r="79" spans="1:14" ht="47.25" x14ac:dyDescent="0.25">
      <c r="A79" s="13">
        <v>74</v>
      </c>
      <c r="B79" s="55" t="s">
        <v>360</v>
      </c>
      <c r="C79" s="33" t="s">
        <v>361</v>
      </c>
      <c r="D79" s="56" t="s">
        <v>362</v>
      </c>
      <c r="E79" s="33" t="s">
        <v>363</v>
      </c>
      <c r="F79" s="10" t="s">
        <v>19</v>
      </c>
      <c r="G79" s="34">
        <v>43536</v>
      </c>
      <c r="H79" s="34">
        <v>43536</v>
      </c>
      <c r="I79" s="33" t="s">
        <v>358</v>
      </c>
      <c r="J79" s="34">
        <v>43539</v>
      </c>
      <c r="K79" s="34">
        <v>43570</v>
      </c>
      <c r="L79" s="33" t="s">
        <v>359</v>
      </c>
      <c r="M79" s="23" t="s">
        <v>219</v>
      </c>
      <c r="N79" s="34">
        <v>43539</v>
      </c>
    </row>
    <row r="80" spans="1:14" ht="78.75" x14ac:dyDescent="0.25">
      <c r="A80" s="13">
        <v>75</v>
      </c>
      <c r="B80" s="83">
        <v>890626451226</v>
      </c>
      <c r="C80" s="20" t="s">
        <v>364</v>
      </c>
      <c r="D80" s="20" t="s">
        <v>365</v>
      </c>
      <c r="E80" s="15" t="s">
        <v>366</v>
      </c>
      <c r="F80" s="10" t="s">
        <v>19</v>
      </c>
      <c r="G80" s="34">
        <v>43537</v>
      </c>
      <c r="H80" s="34">
        <v>43537</v>
      </c>
      <c r="I80" s="43" t="s">
        <v>72</v>
      </c>
      <c r="J80" s="34">
        <v>43539</v>
      </c>
      <c r="K80" s="34">
        <v>43570</v>
      </c>
      <c r="L80" s="43" t="s">
        <v>367</v>
      </c>
      <c r="M80" s="44" t="s">
        <v>74</v>
      </c>
      <c r="N80" s="34">
        <v>43539</v>
      </c>
    </row>
    <row r="81" spans="1:14" ht="47.25" x14ac:dyDescent="0.25">
      <c r="A81" s="13">
        <v>76</v>
      </c>
      <c r="B81" s="84">
        <v>71240006318</v>
      </c>
      <c r="C81" s="20" t="s">
        <v>368</v>
      </c>
      <c r="D81" s="20">
        <v>13047</v>
      </c>
      <c r="E81" s="20" t="s">
        <v>369</v>
      </c>
      <c r="F81" s="10" t="s">
        <v>19</v>
      </c>
      <c r="G81" s="34">
        <v>43537</v>
      </c>
      <c r="H81" s="34">
        <v>43537</v>
      </c>
      <c r="I81" s="85" t="s">
        <v>370</v>
      </c>
      <c r="J81" s="34">
        <v>43539</v>
      </c>
      <c r="K81" s="34">
        <v>43570</v>
      </c>
      <c r="L81" s="43" t="s">
        <v>371</v>
      </c>
      <c r="M81" s="43" t="s">
        <v>372</v>
      </c>
      <c r="N81" s="34">
        <v>43539</v>
      </c>
    </row>
    <row r="82" spans="1:14" ht="63" x14ac:dyDescent="0.25">
      <c r="A82" s="13">
        <v>77</v>
      </c>
      <c r="B82" s="24">
        <v>50740005837</v>
      </c>
      <c r="C82" s="15" t="s">
        <v>373</v>
      </c>
      <c r="D82" s="20" t="s">
        <v>374</v>
      </c>
      <c r="E82" s="20" t="s">
        <v>375</v>
      </c>
      <c r="F82" s="15" t="s">
        <v>71</v>
      </c>
      <c r="G82" s="17">
        <v>43536</v>
      </c>
      <c r="H82" s="17">
        <v>43536</v>
      </c>
      <c r="I82" s="20" t="s">
        <v>370</v>
      </c>
      <c r="J82" s="17">
        <v>43538</v>
      </c>
      <c r="K82" s="17">
        <v>43569</v>
      </c>
      <c r="L82" s="9" t="s">
        <v>376</v>
      </c>
      <c r="M82" s="9" t="s">
        <v>377</v>
      </c>
      <c r="N82" s="17">
        <v>43538</v>
      </c>
    </row>
    <row r="83" spans="1:14" ht="47.25" x14ac:dyDescent="0.25">
      <c r="A83" s="13">
        <v>78</v>
      </c>
      <c r="B83" s="24">
        <v>71240006318</v>
      </c>
      <c r="C83" s="15" t="s">
        <v>368</v>
      </c>
      <c r="D83" s="16">
        <v>13047</v>
      </c>
      <c r="E83" s="15" t="s">
        <v>369</v>
      </c>
      <c r="F83" s="15" t="s">
        <v>71</v>
      </c>
      <c r="G83" s="17">
        <v>43537</v>
      </c>
      <c r="H83" s="17">
        <v>43537</v>
      </c>
      <c r="I83" s="20" t="s">
        <v>370</v>
      </c>
      <c r="J83" s="17">
        <v>43538</v>
      </c>
      <c r="K83" s="17">
        <v>43569</v>
      </c>
      <c r="L83" s="9" t="s">
        <v>376</v>
      </c>
      <c r="M83" s="9" t="s">
        <v>74</v>
      </c>
      <c r="N83" s="17">
        <v>43538</v>
      </c>
    </row>
    <row r="84" spans="1:14" ht="63" x14ac:dyDescent="0.25">
      <c r="A84" s="13">
        <v>79</v>
      </c>
      <c r="B84" s="76">
        <v>50640009013</v>
      </c>
      <c r="C84" s="43" t="s">
        <v>378</v>
      </c>
      <c r="D84" s="43" t="s">
        <v>379</v>
      </c>
      <c r="E84" s="43" t="s">
        <v>380</v>
      </c>
      <c r="F84" s="10" t="s">
        <v>19</v>
      </c>
      <c r="G84" s="34">
        <v>43537</v>
      </c>
      <c r="H84" s="34">
        <v>43537</v>
      </c>
      <c r="I84" s="43" t="s">
        <v>72</v>
      </c>
      <c r="J84" s="34">
        <v>43539</v>
      </c>
      <c r="K84" s="34">
        <v>43570</v>
      </c>
      <c r="L84" s="43" t="s">
        <v>381</v>
      </c>
      <c r="M84" s="44" t="s">
        <v>74</v>
      </c>
      <c r="N84" s="34">
        <v>43539</v>
      </c>
    </row>
    <row r="85" spans="1:14" ht="63" x14ac:dyDescent="0.25">
      <c r="A85" s="13">
        <v>80</v>
      </c>
      <c r="B85" s="76">
        <v>71240018936</v>
      </c>
      <c r="C85" s="43" t="s">
        <v>382</v>
      </c>
      <c r="D85" s="20">
        <v>13530</v>
      </c>
      <c r="E85" s="20" t="s">
        <v>383</v>
      </c>
      <c r="F85" s="10" t="s">
        <v>19</v>
      </c>
      <c r="G85" s="34">
        <v>43544</v>
      </c>
      <c r="H85" s="34">
        <v>43544</v>
      </c>
      <c r="I85" s="20" t="s">
        <v>384</v>
      </c>
      <c r="J85" s="34">
        <v>43550</v>
      </c>
      <c r="K85" s="34">
        <v>43581</v>
      </c>
      <c r="L85" s="20" t="s">
        <v>385</v>
      </c>
      <c r="M85" s="86" t="s">
        <v>386</v>
      </c>
      <c r="N85" s="34">
        <v>43550</v>
      </c>
    </row>
    <row r="86" spans="1:14" ht="47.25" x14ac:dyDescent="0.25">
      <c r="A86" s="13">
        <v>81</v>
      </c>
      <c r="B86" s="87">
        <v>100340017164</v>
      </c>
      <c r="C86" s="88" t="s">
        <v>387</v>
      </c>
      <c r="D86" s="89">
        <v>2596</v>
      </c>
      <c r="E86" s="88" t="s">
        <v>388</v>
      </c>
      <c r="F86" s="90" t="s">
        <v>19</v>
      </c>
      <c r="G86" s="91">
        <v>43550</v>
      </c>
      <c r="H86" s="91">
        <v>43550</v>
      </c>
      <c r="I86" s="88" t="s">
        <v>389</v>
      </c>
      <c r="J86" s="91">
        <v>43551</v>
      </c>
      <c r="K86" s="91">
        <v>43582</v>
      </c>
      <c r="L86" s="88" t="s">
        <v>390</v>
      </c>
      <c r="M86" s="92" t="s">
        <v>391</v>
      </c>
      <c r="N86" s="91">
        <v>43552</v>
      </c>
    </row>
    <row r="87" spans="1:14" ht="63" x14ac:dyDescent="0.25">
      <c r="A87" s="13">
        <v>82</v>
      </c>
      <c r="B87" s="93" t="s">
        <v>392</v>
      </c>
      <c r="C87" s="94" t="s">
        <v>393</v>
      </c>
      <c r="D87" s="89">
        <v>10258</v>
      </c>
      <c r="E87" s="94" t="s">
        <v>394</v>
      </c>
      <c r="F87" s="59" t="s">
        <v>19</v>
      </c>
      <c r="G87" s="60">
        <v>43521</v>
      </c>
      <c r="H87" s="60">
        <v>43521</v>
      </c>
      <c r="I87" s="59" t="s">
        <v>227</v>
      </c>
      <c r="J87" s="60" t="s">
        <v>395</v>
      </c>
      <c r="K87" s="60" t="s">
        <v>396</v>
      </c>
      <c r="L87" s="59" t="s">
        <v>397</v>
      </c>
      <c r="M87" s="95" t="s">
        <v>398</v>
      </c>
      <c r="N87" s="91">
        <v>43552</v>
      </c>
    </row>
    <row r="88" spans="1:14" ht="47.25" x14ac:dyDescent="0.25">
      <c r="A88" s="13">
        <v>83</v>
      </c>
      <c r="B88" s="14" t="s">
        <v>399</v>
      </c>
      <c r="C88" s="15" t="s">
        <v>400</v>
      </c>
      <c r="D88" s="89" t="s">
        <v>401</v>
      </c>
      <c r="E88" s="15" t="s">
        <v>402</v>
      </c>
      <c r="F88" s="15" t="s">
        <v>27</v>
      </c>
      <c r="G88" s="17">
        <v>43550</v>
      </c>
      <c r="H88" s="17">
        <v>43550</v>
      </c>
      <c r="I88" s="15" t="s">
        <v>403</v>
      </c>
      <c r="J88" s="17">
        <v>43551</v>
      </c>
      <c r="K88" s="17">
        <v>43582</v>
      </c>
      <c r="L88" s="15" t="s">
        <v>404</v>
      </c>
      <c r="M88" s="18" t="s">
        <v>30</v>
      </c>
      <c r="N88" s="91">
        <v>43552</v>
      </c>
    </row>
    <row r="89" spans="1:14" ht="47.25" x14ac:dyDescent="0.25">
      <c r="A89" s="13">
        <v>84</v>
      </c>
      <c r="B89" s="93" t="s">
        <v>405</v>
      </c>
      <c r="C89" s="88" t="s">
        <v>406</v>
      </c>
      <c r="D89" s="89" t="s">
        <v>407</v>
      </c>
      <c r="E89" s="96" t="s">
        <v>408</v>
      </c>
      <c r="F89" s="90" t="s">
        <v>19</v>
      </c>
      <c r="G89" s="60">
        <v>43543</v>
      </c>
      <c r="H89" s="60">
        <v>43543</v>
      </c>
      <c r="I89" s="59" t="s">
        <v>409</v>
      </c>
      <c r="J89" s="60">
        <v>43543</v>
      </c>
      <c r="K89" s="60">
        <v>43574</v>
      </c>
      <c r="L89" s="97" t="s">
        <v>410</v>
      </c>
      <c r="M89" s="92" t="s">
        <v>391</v>
      </c>
      <c r="N89" s="91">
        <v>43552</v>
      </c>
    </row>
    <row r="90" spans="1:14" ht="47.25" x14ac:dyDescent="0.25">
      <c r="A90" s="13">
        <v>85</v>
      </c>
      <c r="B90" s="14" t="s">
        <v>411</v>
      </c>
      <c r="C90" s="94" t="s">
        <v>412</v>
      </c>
      <c r="D90" s="89" t="s">
        <v>413</v>
      </c>
      <c r="E90" s="96" t="s">
        <v>414</v>
      </c>
      <c r="F90" s="59" t="s">
        <v>19</v>
      </c>
      <c r="G90" s="17" t="s">
        <v>415</v>
      </c>
      <c r="H90" s="17">
        <v>43551</v>
      </c>
      <c r="I90" s="15" t="s">
        <v>192</v>
      </c>
      <c r="J90" s="17">
        <v>43552</v>
      </c>
      <c r="K90" s="17">
        <v>43583</v>
      </c>
      <c r="L90" s="15" t="s">
        <v>416</v>
      </c>
      <c r="M90" s="95" t="s">
        <v>398</v>
      </c>
      <c r="N90" s="91">
        <v>43552</v>
      </c>
    </row>
    <row r="91" spans="1:14" ht="47.25" x14ac:dyDescent="0.25">
      <c r="A91" s="13">
        <v>86</v>
      </c>
      <c r="B91" s="14" t="s">
        <v>417</v>
      </c>
      <c r="C91" s="15" t="s">
        <v>418</v>
      </c>
      <c r="D91" s="89">
        <v>3281</v>
      </c>
      <c r="E91" s="15" t="s">
        <v>419</v>
      </c>
      <c r="F91" s="15" t="s">
        <v>27</v>
      </c>
      <c r="G91" s="34">
        <v>43551</v>
      </c>
      <c r="H91" s="34">
        <v>43551</v>
      </c>
      <c r="I91" s="20" t="s">
        <v>141</v>
      </c>
      <c r="J91" s="34">
        <v>43556</v>
      </c>
      <c r="K91" s="34">
        <v>43586</v>
      </c>
      <c r="L91" s="20" t="s">
        <v>54</v>
      </c>
      <c r="M91" s="35" t="s">
        <v>143</v>
      </c>
      <c r="N91" s="34">
        <v>43557</v>
      </c>
    </row>
    <row r="92" spans="1:14" ht="94.5" x14ac:dyDescent="0.25">
      <c r="A92" s="33">
        <v>87</v>
      </c>
      <c r="B92" s="14" t="s">
        <v>31</v>
      </c>
      <c r="C92" s="15" t="s">
        <v>427</v>
      </c>
      <c r="D92" s="16" t="s">
        <v>428</v>
      </c>
      <c r="E92" s="15" t="s">
        <v>429</v>
      </c>
      <c r="F92" s="15" t="s">
        <v>27</v>
      </c>
      <c r="G92" s="34">
        <v>43560</v>
      </c>
      <c r="H92" s="34">
        <v>43560</v>
      </c>
      <c r="I92" s="20" t="s">
        <v>141</v>
      </c>
      <c r="J92" s="34">
        <v>43565</v>
      </c>
      <c r="K92" s="34">
        <v>43595</v>
      </c>
      <c r="L92" s="20" t="s">
        <v>54</v>
      </c>
      <c r="M92" s="35" t="s">
        <v>143</v>
      </c>
      <c r="N92" s="34">
        <v>43565</v>
      </c>
    </row>
    <row r="93" spans="1:14" ht="47.25" x14ac:dyDescent="0.25">
      <c r="A93" s="13">
        <v>88</v>
      </c>
      <c r="B93" s="14" t="s">
        <v>420</v>
      </c>
      <c r="C93" s="20" t="s">
        <v>421</v>
      </c>
      <c r="D93" s="16" t="s">
        <v>422</v>
      </c>
      <c r="E93" s="20" t="s">
        <v>423</v>
      </c>
      <c r="F93" s="15" t="s">
        <v>19</v>
      </c>
      <c r="G93" s="17">
        <v>43535</v>
      </c>
      <c r="H93" s="17">
        <v>43535</v>
      </c>
      <c r="I93" s="20" t="s">
        <v>424</v>
      </c>
      <c r="J93" s="17">
        <v>43537</v>
      </c>
      <c r="K93" s="17">
        <v>43568</v>
      </c>
      <c r="L93" s="20" t="s">
        <v>425</v>
      </c>
      <c r="M93" s="18" t="s">
        <v>426</v>
      </c>
      <c r="N93" s="17">
        <v>43537</v>
      </c>
    </row>
    <row r="94" spans="1:14" ht="63" x14ac:dyDescent="0.25">
      <c r="A94" s="13">
        <v>89</v>
      </c>
      <c r="B94" s="14" t="s">
        <v>430</v>
      </c>
      <c r="C94" s="15" t="s">
        <v>431</v>
      </c>
      <c r="D94" s="16">
        <v>5962</v>
      </c>
      <c r="E94" s="15" t="s">
        <v>432</v>
      </c>
      <c r="F94" s="15" t="s">
        <v>27</v>
      </c>
      <c r="G94" s="17">
        <v>43566</v>
      </c>
      <c r="H94" s="17">
        <v>43566</v>
      </c>
      <c r="I94" s="15" t="s">
        <v>403</v>
      </c>
      <c r="J94" s="17">
        <v>43567</v>
      </c>
      <c r="K94" s="17">
        <v>43597</v>
      </c>
      <c r="L94" s="15" t="s">
        <v>433</v>
      </c>
      <c r="M94" s="18" t="s">
        <v>434</v>
      </c>
      <c r="N94" s="17">
        <v>43570</v>
      </c>
    </row>
    <row r="95" spans="1:14" ht="47.25" x14ac:dyDescent="0.25">
      <c r="A95" s="13">
        <v>90</v>
      </c>
      <c r="B95" s="55" t="s">
        <v>435</v>
      </c>
      <c r="C95" s="33" t="s">
        <v>436</v>
      </c>
      <c r="D95" s="16" t="s">
        <v>437</v>
      </c>
      <c r="E95" s="33" t="s">
        <v>438</v>
      </c>
      <c r="F95" s="33" t="s">
        <v>439</v>
      </c>
      <c r="G95" s="34">
        <v>43566</v>
      </c>
      <c r="H95" s="34">
        <v>43566</v>
      </c>
      <c r="I95" s="33" t="s">
        <v>125</v>
      </c>
      <c r="J95" s="17">
        <v>43567</v>
      </c>
      <c r="K95" s="17">
        <v>43597</v>
      </c>
      <c r="L95" s="33" t="s">
        <v>440</v>
      </c>
      <c r="M95" s="98" t="s">
        <v>127</v>
      </c>
      <c r="N95" s="17">
        <v>43570</v>
      </c>
    </row>
    <row r="96" spans="1:14" ht="63" x14ac:dyDescent="0.25">
      <c r="A96" s="13">
        <v>91</v>
      </c>
      <c r="B96" s="55" t="s">
        <v>441</v>
      </c>
      <c r="C96" s="33" t="s">
        <v>442</v>
      </c>
      <c r="D96" s="16" t="s">
        <v>443</v>
      </c>
      <c r="E96" s="33" t="s">
        <v>444</v>
      </c>
      <c r="F96" s="33" t="s">
        <v>439</v>
      </c>
      <c r="G96" s="34">
        <v>43566</v>
      </c>
      <c r="H96" s="34">
        <v>43566</v>
      </c>
      <c r="I96" s="33" t="s">
        <v>125</v>
      </c>
      <c r="J96" s="17">
        <v>43567</v>
      </c>
      <c r="K96" s="17">
        <v>43597</v>
      </c>
      <c r="L96" s="33" t="s">
        <v>445</v>
      </c>
      <c r="M96" s="98" t="s">
        <v>127</v>
      </c>
      <c r="N96" s="17">
        <v>43570</v>
      </c>
    </row>
    <row r="97" spans="1:14" ht="78.75" x14ac:dyDescent="0.25">
      <c r="A97" s="13">
        <v>92</v>
      </c>
      <c r="B97" s="55" t="s">
        <v>446</v>
      </c>
      <c r="C97" s="33" t="s">
        <v>447</v>
      </c>
      <c r="D97" s="16">
        <v>712</v>
      </c>
      <c r="E97" s="33" t="s">
        <v>448</v>
      </c>
      <c r="F97" s="33" t="s">
        <v>439</v>
      </c>
      <c r="G97" s="34">
        <v>43566</v>
      </c>
      <c r="H97" s="34">
        <v>43566</v>
      </c>
      <c r="I97" s="33" t="s">
        <v>125</v>
      </c>
      <c r="J97" s="17">
        <v>43567</v>
      </c>
      <c r="K97" s="17">
        <v>43597</v>
      </c>
      <c r="L97" s="33" t="s">
        <v>445</v>
      </c>
      <c r="M97" s="98" t="s">
        <v>127</v>
      </c>
      <c r="N97" s="17">
        <v>43570</v>
      </c>
    </row>
    <row r="98" spans="1:14" ht="47.25" x14ac:dyDescent="0.25">
      <c r="A98" s="13">
        <v>93</v>
      </c>
      <c r="B98" s="99">
        <v>160840015048</v>
      </c>
      <c r="C98" s="15" t="s">
        <v>449</v>
      </c>
      <c r="D98" s="14" t="s">
        <v>450</v>
      </c>
      <c r="E98" s="14" t="s">
        <v>451</v>
      </c>
      <c r="F98" s="25" t="s">
        <v>452</v>
      </c>
      <c r="G98" s="17">
        <v>43566</v>
      </c>
      <c r="H98" s="17">
        <v>43566</v>
      </c>
      <c r="I98" s="15" t="s">
        <v>103</v>
      </c>
      <c r="J98" s="17">
        <v>43566</v>
      </c>
      <c r="K98" s="17">
        <v>43596</v>
      </c>
      <c r="L98" s="15" t="s">
        <v>453</v>
      </c>
      <c r="M98" s="18" t="s">
        <v>105</v>
      </c>
      <c r="N98" s="17">
        <v>43570</v>
      </c>
    </row>
    <row r="99" spans="1:14" ht="63" x14ac:dyDescent="0.25">
      <c r="A99" s="13">
        <v>94</v>
      </c>
      <c r="B99" s="99">
        <v>151140011209</v>
      </c>
      <c r="C99" s="15" t="s">
        <v>454</v>
      </c>
      <c r="D99" s="14" t="s">
        <v>455</v>
      </c>
      <c r="E99" s="15" t="s">
        <v>456</v>
      </c>
      <c r="F99" s="25" t="s">
        <v>452</v>
      </c>
      <c r="G99" s="17">
        <v>43566</v>
      </c>
      <c r="H99" s="17">
        <v>43566</v>
      </c>
      <c r="I99" s="15" t="s">
        <v>103</v>
      </c>
      <c r="J99" s="17">
        <v>43566</v>
      </c>
      <c r="K99" s="17">
        <v>43596</v>
      </c>
      <c r="L99" s="15" t="s">
        <v>453</v>
      </c>
      <c r="M99" s="18" t="s">
        <v>105</v>
      </c>
      <c r="N99" s="17">
        <v>43570</v>
      </c>
    </row>
    <row r="100" spans="1:14" ht="47.25" x14ac:dyDescent="0.25">
      <c r="A100" s="13">
        <v>95</v>
      </c>
      <c r="B100" s="24">
        <v>21140001097</v>
      </c>
      <c r="C100" s="15" t="s">
        <v>457</v>
      </c>
      <c r="D100" s="14" t="s">
        <v>458</v>
      </c>
      <c r="E100" s="15" t="s">
        <v>459</v>
      </c>
      <c r="F100" s="25" t="s">
        <v>460</v>
      </c>
      <c r="G100" s="17">
        <v>43566</v>
      </c>
      <c r="H100" s="17">
        <v>43566</v>
      </c>
      <c r="I100" s="15" t="s">
        <v>103</v>
      </c>
      <c r="J100" s="17">
        <v>43566</v>
      </c>
      <c r="K100" s="17">
        <v>43596</v>
      </c>
      <c r="L100" s="15" t="s">
        <v>453</v>
      </c>
      <c r="M100" s="18" t="s">
        <v>105</v>
      </c>
      <c r="N100" s="17">
        <v>43570</v>
      </c>
    </row>
    <row r="101" spans="1:14" ht="63" x14ac:dyDescent="0.25">
      <c r="A101" s="13">
        <v>96</v>
      </c>
      <c r="B101" s="14" t="s">
        <v>461</v>
      </c>
      <c r="C101" s="15" t="s">
        <v>462</v>
      </c>
      <c r="D101" s="15"/>
      <c r="E101" s="15" t="s">
        <v>463</v>
      </c>
      <c r="F101" s="15" t="s">
        <v>19</v>
      </c>
      <c r="G101" s="17">
        <v>43565</v>
      </c>
      <c r="H101" s="17">
        <v>43565</v>
      </c>
      <c r="I101" s="15" t="s">
        <v>79</v>
      </c>
      <c r="J101" s="17">
        <v>43567</v>
      </c>
      <c r="K101" s="17">
        <v>43597</v>
      </c>
      <c r="L101" s="15" t="s">
        <v>464</v>
      </c>
      <c r="M101" s="15" t="s">
        <v>81</v>
      </c>
      <c r="N101" s="17">
        <v>43570</v>
      </c>
    </row>
    <row r="102" spans="1:14" ht="63" x14ac:dyDescent="0.25">
      <c r="A102" s="13">
        <v>97</v>
      </c>
      <c r="B102" s="55" t="s">
        <v>465</v>
      </c>
      <c r="C102" s="33" t="s">
        <v>466</v>
      </c>
      <c r="D102" s="56" t="s">
        <v>467</v>
      </c>
      <c r="E102" s="33" t="s">
        <v>468</v>
      </c>
      <c r="F102" s="33" t="s">
        <v>19</v>
      </c>
      <c r="G102" s="34">
        <v>43571</v>
      </c>
      <c r="H102" s="34">
        <v>43571</v>
      </c>
      <c r="I102" s="33" t="s">
        <v>165</v>
      </c>
      <c r="J102" s="17">
        <v>43573</v>
      </c>
      <c r="K102" s="17">
        <v>43603</v>
      </c>
      <c r="L102" s="57" t="s">
        <v>469</v>
      </c>
      <c r="M102" s="23" t="s">
        <v>169</v>
      </c>
      <c r="N102" s="101">
        <v>43574</v>
      </c>
    </row>
    <row r="103" spans="1:14" ht="63" x14ac:dyDescent="0.25">
      <c r="A103" s="13">
        <v>98</v>
      </c>
      <c r="B103" s="55" t="s">
        <v>470</v>
      </c>
      <c r="C103" s="33" t="s">
        <v>471</v>
      </c>
      <c r="D103" s="56" t="s">
        <v>472</v>
      </c>
      <c r="E103" s="33" t="s">
        <v>473</v>
      </c>
      <c r="F103" s="33" t="s">
        <v>19</v>
      </c>
      <c r="G103" s="34">
        <v>43571</v>
      </c>
      <c r="H103" s="34">
        <v>43571</v>
      </c>
      <c r="I103" s="33" t="s">
        <v>165</v>
      </c>
      <c r="J103" s="17">
        <v>43573</v>
      </c>
      <c r="K103" s="17">
        <v>43603</v>
      </c>
      <c r="L103" s="57" t="s">
        <v>469</v>
      </c>
      <c r="M103" s="23" t="s">
        <v>169</v>
      </c>
      <c r="N103" s="101">
        <v>43574</v>
      </c>
    </row>
    <row r="104" spans="1:14" ht="63" x14ac:dyDescent="0.25">
      <c r="A104" s="13">
        <v>99</v>
      </c>
      <c r="B104" s="55" t="s">
        <v>23</v>
      </c>
      <c r="C104" s="33" t="s">
        <v>474</v>
      </c>
      <c r="D104" s="56" t="s">
        <v>475</v>
      </c>
      <c r="E104" s="33" t="s">
        <v>476</v>
      </c>
      <c r="F104" s="33" t="s">
        <v>19</v>
      </c>
      <c r="G104" s="34">
        <v>43571</v>
      </c>
      <c r="H104" s="34">
        <v>43571</v>
      </c>
      <c r="I104" s="33" t="s">
        <v>165</v>
      </c>
      <c r="J104" s="17">
        <v>43521</v>
      </c>
      <c r="K104" s="17">
        <v>43549</v>
      </c>
      <c r="L104" s="57" t="s">
        <v>469</v>
      </c>
      <c r="M104" s="23" t="s">
        <v>169</v>
      </c>
      <c r="N104" s="101">
        <v>43574</v>
      </c>
    </row>
    <row r="105" spans="1:14" ht="63" x14ac:dyDescent="0.25">
      <c r="A105" s="13">
        <v>100</v>
      </c>
      <c r="B105" s="14" t="s">
        <v>477</v>
      </c>
      <c r="C105" s="15" t="s">
        <v>478</v>
      </c>
      <c r="D105" s="14" t="s">
        <v>479</v>
      </c>
      <c r="E105" s="20" t="s">
        <v>480</v>
      </c>
      <c r="F105" s="25" t="s">
        <v>481</v>
      </c>
      <c r="G105" s="17">
        <v>43573</v>
      </c>
      <c r="H105" s="17">
        <v>43573</v>
      </c>
      <c r="I105" s="15" t="s">
        <v>482</v>
      </c>
      <c r="J105" s="17">
        <v>43577</v>
      </c>
      <c r="K105" s="17">
        <v>43607</v>
      </c>
      <c r="L105" s="15" t="s">
        <v>483</v>
      </c>
      <c r="M105" s="18" t="s">
        <v>484</v>
      </c>
      <c r="N105" s="101">
        <v>43574</v>
      </c>
    </row>
    <row r="106" spans="1:14" ht="63" x14ac:dyDescent="0.25">
      <c r="A106" s="13">
        <v>101</v>
      </c>
      <c r="B106" s="14" t="s">
        <v>485</v>
      </c>
      <c r="C106" s="15" t="s">
        <v>486</v>
      </c>
      <c r="D106" s="38">
        <v>7619</v>
      </c>
      <c r="E106" s="20" t="s">
        <v>487</v>
      </c>
      <c r="F106" s="25" t="s">
        <v>481</v>
      </c>
      <c r="G106" s="17">
        <v>43573</v>
      </c>
      <c r="H106" s="17">
        <v>43573</v>
      </c>
      <c r="I106" s="15" t="s">
        <v>482</v>
      </c>
      <c r="J106" s="17">
        <v>43577</v>
      </c>
      <c r="K106" s="17">
        <v>43607</v>
      </c>
      <c r="L106" s="15" t="s">
        <v>483</v>
      </c>
      <c r="M106" s="102" t="s">
        <v>484</v>
      </c>
      <c r="N106" s="101">
        <v>43574</v>
      </c>
    </row>
    <row r="107" spans="1:14" ht="63" x14ac:dyDescent="0.25">
      <c r="A107" s="13">
        <v>102</v>
      </c>
      <c r="B107" s="14" t="s">
        <v>488</v>
      </c>
      <c r="C107" s="15" t="s">
        <v>489</v>
      </c>
      <c r="D107" s="14" t="s">
        <v>490</v>
      </c>
      <c r="E107" s="20" t="s">
        <v>491</v>
      </c>
      <c r="F107" s="25" t="s">
        <v>481</v>
      </c>
      <c r="G107" s="17">
        <v>43573</v>
      </c>
      <c r="H107" s="17">
        <v>43573</v>
      </c>
      <c r="I107" s="15" t="s">
        <v>482</v>
      </c>
      <c r="J107" s="17">
        <v>43577</v>
      </c>
      <c r="K107" s="17">
        <v>43607</v>
      </c>
      <c r="L107" s="15" t="s">
        <v>483</v>
      </c>
      <c r="M107" s="102" t="s">
        <v>484</v>
      </c>
      <c r="N107" s="101">
        <v>43574</v>
      </c>
    </row>
    <row r="108" spans="1:14" ht="63" x14ac:dyDescent="0.25">
      <c r="A108" s="13">
        <v>103</v>
      </c>
      <c r="B108" s="51" t="s">
        <v>492</v>
      </c>
      <c r="C108" s="20" t="s">
        <v>493</v>
      </c>
      <c r="D108" s="16" t="s">
        <v>494</v>
      </c>
      <c r="E108" s="20" t="s">
        <v>495</v>
      </c>
      <c r="F108" s="33" t="s">
        <v>19</v>
      </c>
      <c r="G108" s="34">
        <v>43572</v>
      </c>
      <c r="H108" s="34">
        <v>43572</v>
      </c>
      <c r="I108" s="33" t="s">
        <v>227</v>
      </c>
      <c r="J108" s="34" t="s">
        <v>496</v>
      </c>
      <c r="K108" s="34" t="s">
        <v>497</v>
      </c>
      <c r="L108" s="33" t="s">
        <v>498</v>
      </c>
      <c r="M108" s="53" t="s">
        <v>398</v>
      </c>
      <c r="N108" s="101">
        <v>43574</v>
      </c>
    </row>
    <row r="109" spans="1:14" ht="60" x14ac:dyDescent="0.25">
      <c r="A109" s="13">
        <v>104</v>
      </c>
      <c r="B109" s="103" t="s">
        <v>499</v>
      </c>
      <c r="C109" s="20" t="s">
        <v>500</v>
      </c>
      <c r="D109" s="16" t="s">
        <v>501</v>
      </c>
      <c r="E109" s="104" t="s">
        <v>502</v>
      </c>
      <c r="F109" s="26" t="s">
        <v>19</v>
      </c>
      <c r="G109" s="34">
        <v>43572</v>
      </c>
      <c r="H109" s="34">
        <v>43572</v>
      </c>
      <c r="I109" s="26" t="s">
        <v>227</v>
      </c>
      <c r="J109" s="34" t="s">
        <v>496</v>
      </c>
      <c r="K109" s="34" t="s">
        <v>497</v>
      </c>
      <c r="L109" s="26" t="s">
        <v>503</v>
      </c>
      <c r="M109" s="105" t="s">
        <v>398</v>
      </c>
      <c r="N109" s="101">
        <v>43574</v>
      </c>
    </row>
    <row r="110" spans="1:14" ht="94.5" x14ac:dyDescent="0.25">
      <c r="A110" s="13">
        <v>105</v>
      </c>
      <c r="B110" s="51" t="s">
        <v>504</v>
      </c>
      <c r="C110" s="20" t="s">
        <v>505</v>
      </c>
      <c r="D110" s="16" t="s">
        <v>506</v>
      </c>
      <c r="E110" s="20" t="s">
        <v>507</v>
      </c>
      <c r="F110" s="33" t="s">
        <v>19</v>
      </c>
      <c r="G110" s="34">
        <v>43572</v>
      </c>
      <c r="H110" s="34">
        <v>43572</v>
      </c>
      <c r="I110" s="33" t="s">
        <v>227</v>
      </c>
      <c r="J110" s="34" t="s">
        <v>496</v>
      </c>
      <c r="K110" s="34" t="s">
        <v>508</v>
      </c>
      <c r="L110" s="33" t="s">
        <v>509</v>
      </c>
      <c r="M110" s="95" t="s">
        <v>398</v>
      </c>
      <c r="N110" s="101">
        <v>43574</v>
      </c>
    </row>
    <row r="111" spans="1:14" ht="47.25" x14ac:dyDescent="0.25">
      <c r="A111" s="13">
        <v>106</v>
      </c>
      <c r="B111" s="14" t="s">
        <v>510</v>
      </c>
      <c r="C111" s="20" t="s">
        <v>511</v>
      </c>
      <c r="D111" s="20" t="s">
        <v>512</v>
      </c>
      <c r="E111" s="20" t="s">
        <v>513</v>
      </c>
      <c r="F111" s="15" t="s">
        <v>481</v>
      </c>
      <c r="G111" s="17">
        <v>43571</v>
      </c>
      <c r="H111" s="17">
        <v>43571</v>
      </c>
      <c r="I111" s="25" t="s">
        <v>192</v>
      </c>
      <c r="J111" s="100">
        <v>43571</v>
      </c>
      <c r="K111" s="100">
        <v>43601</v>
      </c>
      <c r="L111" s="25" t="s">
        <v>514</v>
      </c>
      <c r="M111" s="25" t="s">
        <v>194</v>
      </c>
      <c r="N111" s="17">
        <v>43574</v>
      </c>
    </row>
    <row r="112" spans="1:14" ht="47.25" x14ac:dyDescent="0.25">
      <c r="A112" s="13">
        <v>107</v>
      </c>
      <c r="B112" s="14" t="s">
        <v>515</v>
      </c>
      <c r="C112" s="20" t="s">
        <v>516</v>
      </c>
      <c r="D112" s="20">
        <v>957</v>
      </c>
      <c r="E112" s="106" t="s">
        <v>517</v>
      </c>
      <c r="F112" s="15" t="s">
        <v>481</v>
      </c>
      <c r="G112" s="17">
        <v>43571</v>
      </c>
      <c r="H112" s="17">
        <v>43571</v>
      </c>
      <c r="I112" s="25" t="s">
        <v>192</v>
      </c>
      <c r="J112" s="100">
        <v>43571</v>
      </c>
      <c r="K112" s="100">
        <v>43601</v>
      </c>
      <c r="L112" s="25" t="s">
        <v>514</v>
      </c>
      <c r="M112" s="25" t="s">
        <v>194</v>
      </c>
      <c r="N112" s="17">
        <v>43574</v>
      </c>
    </row>
    <row r="113" spans="1:14" ht="63" x14ac:dyDescent="0.25">
      <c r="A113" s="13">
        <v>108</v>
      </c>
      <c r="B113" s="14" t="s">
        <v>518</v>
      </c>
      <c r="C113" s="20" t="s">
        <v>519</v>
      </c>
      <c r="D113" s="15"/>
      <c r="E113" s="107" t="s">
        <v>520</v>
      </c>
      <c r="F113" s="15" t="s">
        <v>481</v>
      </c>
      <c r="G113" s="17">
        <v>43571</v>
      </c>
      <c r="H113" s="17">
        <v>43571</v>
      </c>
      <c r="I113" s="25" t="s">
        <v>192</v>
      </c>
      <c r="J113" s="100">
        <v>43571</v>
      </c>
      <c r="K113" s="100">
        <v>43601</v>
      </c>
      <c r="L113" s="25" t="s">
        <v>514</v>
      </c>
      <c r="M113" s="25" t="s">
        <v>194</v>
      </c>
      <c r="N113" s="17">
        <v>43574</v>
      </c>
    </row>
    <row r="114" spans="1:14" ht="78.75" x14ac:dyDescent="0.25">
      <c r="A114" s="13">
        <v>109</v>
      </c>
      <c r="B114" s="14" t="s">
        <v>521</v>
      </c>
      <c r="C114" s="20" t="s">
        <v>522</v>
      </c>
      <c r="D114" s="16">
        <v>8221</v>
      </c>
      <c r="E114" s="20" t="s">
        <v>523</v>
      </c>
      <c r="F114" s="15" t="s">
        <v>481</v>
      </c>
      <c r="G114" s="17">
        <v>43571</v>
      </c>
      <c r="H114" s="17">
        <v>43571</v>
      </c>
      <c r="I114" s="43" t="s">
        <v>35</v>
      </c>
      <c r="J114" s="100">
        <v>43571</v>
      </c>
      <c r="K114" s="100">
        <v>43601</v>
      </c>
      <c r="L114" s="43" t="s">
        <v>524</v>
      </c>
      <c r="M114" s="108" t="s">
        <v>335</v>
      </c>
      <c r="N114" s="17">
        <v>43574</v>
      </c>
    </row>
    <row r="115" spans="1:14" ht="63" x14ac:dyDescent="0.25">
      <c r="A115" s="13">
        <v>110</v>
      </c>
      <c r="B115" s="14" t="s">
        <v>525</v>
      </c>
      <c r="C115" s="20" t="s">
        <v>526</v>
      </c>
      <c r="D115" s="20" t="s">
        <v>527</v>
      </c>
      <c r="E115" s="20" t="s">
        <v>528</v>
      </c>
      <c r="F115" s="15" t="s">
        <v>481</v>
      </c>
      <c r="G115" s="17">
        <v>43571</v>
      </c>
      <c r="H115" s="17">
        <v>43571</v>
      </c>
      <c r="I115" s="43" t="s">
        <v>529</v>
      </c>
      <c r="J115" s="100">
        <v>43571</v>
      </c>
      <c r="K115" s="100">
        <v>43601</v>
      </c>
      <c r="L115" s="43" t="s">
        <v>530</v>
      </c>
      <c r="M115" s="108" t="s">
        <v>531</v>
      </c>
      <c r="N115" s="17">
        <v>43574</v>
      </c>
    </row>
    <row r="116" spans="1:14" ht="63" x14ac:dyDescent="0.25">
      <c r="A116" s="13">
        <v>111</v>
      </c>
      <c r="B116" s="14" t="s">
        <v>532</v>
      </c>
      <c r="C116" s="20" t="s">
        <v>533</v>
      </c>
      <c r="D116" s="16" t="s">
        <v>534</v>
      </c>
      <c r="E116" s="20" t="s">
        <v>535</v>
      </c>
      <c r="F116" s="15" t="s">
        <v>481</v>
      </c>
      <c r="G116" s="17">
        <v>43571</v>
      </c>
      <c r="H116" s="17">
        <v>43571</v>
      </c>
      <c r="I116" s="43" t="s">
        <v>529</v>
      </c>
      <c r="J116" s="100">
        <v>43571</v>
      </c>
      <c r="K116" s="100">
        <v>43601</v>
      </c>
      <c r="L116" s="43" t="s">
        <v>530</v>
      </c>
      <c r="M116" s="108" t="s">
        <v>531</v>
      </c>
      <c r="N116" s="17">
        <v>43574</v>
      </c>
    </row>
    <row r="117" spans="1:14" ht="78.75" x14ac:dyDescent="0.25">
      <c r="A117" s="13">
        <v>112</v>
      </c>
      <c r="B117" s="14" t="s">
        <v>536</v>
      </c>
      <c r="C117" s="20" t="s">
        <v>537</v>
      </c>
      <c r="D117" s="16">
        <v>7302</v>
      </c>
      <c r="E117" s="20" t="s">
        <v>538</v>
      </c>
      <c r="F117" s="15" t="s">
        <v>481</v>
      </c>
      <c r="G117" s="17">
        <v>43571</v>
      </c>
      <c r="H117" s="17">
        <v>43571</v>
      </c>
      <c r="I117" s="100" t="s">
        <v>539</v>
      </c>
      <c r="J117" s="100">
        <v>43571</v>
      </c>
      <c r="K117" s="100">
        <v>43601</v>
      </c>
      <c r="L117" s="25" t="s">
        <v>540</v>
      </c>
      <c r="M117" s="42" t="s">
        <v>541</v>
      </c>
      <c r="N117" s="17">
        <v>43574</v>
      </c>
    </row>
    <row r="118" spans="1:14" ht="63" x14ac:dyDescent="0.25">
      <c r="A118" s="13">
        <v>113</v>
      </c>
      <c r="B118" s="14" t="s">
        <v>542</v>
      </c>
      <c r="C118" s="20" t="s">
        <v>543</v>
      </c>
      <c r="D118" s="16" t="s">
        <v>544</v>
      </c>
      <c r="E118" s="20" t="s">
        <v>545</v>
      </c>
      <c r="F118" s="15" t="s">
        <v>481</v>
      </c>
      <c r="G118" s="17">
        <v>43571</v>
      </c>
      <c r="H118" s="17">
        <v>43571</v>
      </c>
      <c r="I118" s="100" t="s">
        <v>539</v>
      </c>
      <c r="J118" s="100">
        <v>43571</v>
      </c>
      <c r="K118" s="100">
        <v>43601</v>
      </c>
      <c r="L118" s="25" t="s">
        <v>540</v>
      </c>
      <c r="M118" s="42" t="s">
        <v>541</v>
      </c>
      <c r="N118" s="17">
        <v>43574</v>
      </c>
    </row>
    <row r="119" spans="1:14" ht="47.25" x14ac:dyDescent="0.25">
      <c r="A119" s="13">
        <v>114</v>
      </c>
      <c r="B119" s="14" t="s">
        <v>546</v>
      </c>
      <c r="C119" s="20" t="s">
        <v>547</v>
      </c>
      <c r="D119" s="16">
        <v>1114</v>
      </c>
      <c r="E119" s="20" t="s">
        <v>548</v>
      </c>
      <c r="F119" s="15" t="s">
        <v>481</v>
      </c>
      <c r="G119" s="17">
        <v>43571</v>
      </c>
      <c r="H119" s="17">
        <v>43571</v>
      </c>
      <c r="I119" s="100" t="s">
        <v>539</v>
      </c>
      <c r="J119" s="100">
        <v>43571</v>
      </c>
      <c r="K119" s="100">
        <v>43601</v>
      </c>
      <c r="L119" s="25" t="s">
        <v>540</v>
      </c>
      <c r="M119" s="42" t="s">
        <v>541</v>
      </c>
      <c r="N119" s="17">
        <v>43574</v>
      </c>
    </row>
    <row r="120" spans="1:14" ht="47.25" x14ac:dyDescent="0.25">
      <c r="A120" s="13">
        <v>115</v>
      </c>
      <c r="B120" s="51" t="s">
        <v>549</v>
      </c>
      <c r="C120" s="20" t="s">
        <v>550</v>
      </c>
      <c r="D120" s="43">
        <v>5669</v>
      </c>
      <c r="E120" s="43" t="s">
        <v>551</v>
      </c>
      <c r="F120" s="43" t="s">
        <v>552</v>
      </c>
      <c r="G120" s="109">
        <v>43578</v>
      </c>
      <c r="H120" s="109">
        <v>43578</v>
      </c>
      <c r="I120" s="13" t="s">
        <v>553</v>
      </c>
      <c r="J120" s="110">
        <v>43580</v>
      </c>
      <c r="K120" s="109">
        <v>43610</v>
      </c>
      <c r="L120" s="43" t="s">
        <v>554</v>
      </c>
      <c r="M120" s="43" t="s">
        <v>555</v>
      </c>
      <c r="N120" s="110">
        <v>43580</v>
      </c>
    </row>
    <row r="121" spans="1:14" ht="47.25" x14ac:dyDescent="0.25">
      <c r="A121" s="13">
        <v>116</v>
      </c>
      <c r="B121" s="4" t="s">
        <v>556</v>
      </c>
      <c r="C121" s="43" t="s">
        <v>557</v>
      </c>
      <c r="D121" s="43">
        <v>193</v>
      </c>
      <c r="E121" s="43" t="s">
        <v>558</v>
      </c>
      <c r="F121" s="43" t="s">
        <v>552</v>
      </c>
      <c r="G121" s="109">
        <v>43578</v>
      </c>
      <c r="H121" s="109">
        <v>43578</v>
      </c>
      <c r="I121" s="13" t="s">
        <v>553</v>
      </c>
      <c r="J121" s="110">
        <v>43580</v>
      </c>
      <c r="K121" s="109">
        <v>43610</v>
      </c>
      <c r="L121" s="43" t="s">
        <v>554</v>
      </c>
      <c r="M121" s="43" t="s">
        <v>555</v>
      </c>
      <c r="N121" s="110">
        <v>43580</v>
      </c>
    </row>
    <row r="122" spans="1:14" ht="63" x14ac:dyDescent="0.25">
      <c r="A122" s="13">
        <v>117</v>
      </c>
      <c r="B122" s="4" t="s">
        <v>559</v>
      </c>
      <c r="C122" s="43" t="s">
        <v>560</v>
      </c>
      <c r="D122" s="43">
        <v>8134</v>
      </c>
      <c r="E122" s="43" t="s">
        <v>561</v>
      </c>
      <c r="F122" s="43" t="s">
        <v>552</v>
      </c>
      <c r="G122" s="109">
        <v>43578</v>
      </c>
      <c r="H122" s="109">
        <v>43578</v>
      </c>
      <c r="I122" s="13" t="s">
        <v>553</v>
      </c>
      <c r="J122" s="110">
        <v>43580</v>
      </c>
      <c r="K122" s="109">
        <v>43610</v>
      </c>
      <c r="L122" s="43" t="s">
        <v>554</v>
      </c>
      <c r="M122" s="43" t="s">
        <v>555</v>
      </c>
      <c r="N122" s="110">
        <v>43580</v>
      </c>
    </row>
    <row r="123" spans="1:14" ht="63" x14ac:dyDescent="0.25">
      <c r="A123" s="13">
        <v>118</v>
      </c>
      <c r="B123" s="19" t="s">
        <v>562</v>
      </c>
      <c r="C123" s="111" t="s">
        <v>563</v>
      </c>
      <c r="D123" s="16" t="s">
        <v>564</v>
      </c>
      <c r="E123" s="21" t="s">
        <v>565</v>
      </c>
      <c r="F123" s="112" t="s">
        <v>19</v>
      </c>
      <c r="G123" s="109">
        <v>43578</v>
      </c>
      <c r="H123" s="109">
        <v>43578</v>
      </c>
      <c r="I123" s="111" t="s">
        <v>35</v>
      </c>
      <c r="J123" s="110">
        <v>43580</v>
      </c>
      <c r="K123" s="109">
        <v>43610</v>
      </c>
      <c r="L123" s="20" t="s">
        <v>566</v>
      </c>
      <c r="M123" s="113" t="s">
        <v>37</v>
      </c>
      <c r="N123" s="110">
        <v>43580</v>
      </c>
    </row>
    <row r="124" spans="1:14" ht="63" x14ac:dyDescent="0.25">
      <c r="A124" s="13">
        <v>119</v>
      </c>
      <c r="B124" s="19" t="s">
        <v>567</v>
      </c>
      <c r="C124" s="111" t="s">
        <v>568</v>
      </c>
      <c r="D124" s="16" t="s">
        <v>569</v>
      </c>
      <c r="E124" s="21" t="s">
        <v>570</v>
      </c>
      <c r="F124" s="112" t="s">
        <v>19</v>
      </c>
      <c r="G124" s="109">
        <v>43578</v>
      </c>
      <c r="H124" s="109">
        <v>43578</v>
      </c>
      <c r="I124" s="111" t="s">
        <v>35</v>
      </c>
      <c r="J124" s="110">
        <v>43580</v>
      </c>
      <c r="K124" s="109">
        <v>43610</v>
      </c>
      <c r="L124" s="20" t="s">
        <v>566</v>
      </c>
      <c r="M124" s="113" t="s">
        <v>37</v>
      </c>
      <c r="N124" s="110">
        <v>43580</v>
      </c>
    </row>
    <row r="125" spans="1:14" ht="47.25" x14ac:dyDescent="0.25">
      <c r="A125" s="13">
        <v>120</v>
      </c>
      <c r="B125" s="24">
        <v>650508400331</v>
      </c>
      <c r="C125" s="15" t="s">
        <v>571</v>
      </c>
      <c r="D125" s="15"/>
      <c r="E125" s="15" t="s">
        <v>572</v>
      </c>
      <c r="F125" s="25" t="s">
        <v>439</v>
      </c>
      <c r="G125" s="109">
        <v>43578</v>
      </c>
      <c r="H125" s="109">
        <v>43578</v>
      </c>
      <c r="I125" s="33" t="s">
        <v>40</v>
      </c>
      <c r="J125" s="110">
        <v>43580</v>
      </c>
      <c r="K125" s="109">
        <v>43610</v>
      </c>
      <c r="L125" s="33" t="s">
        <v>573</v>
      </c>
      <c r="M125" s="114" t="s">
        <v>42</v>
      </c>
      <c r="N125" s="110">
        <v>43580</v>
      </c>
    </row>
    <row r="126" spans="1:14" ht="78.75" x14ac:dyDescent="0.25">
      <c r="A126" s="13">
        <v>121</v>
      </c>
      <c r="B126" s="24">
        <v>60140016644</v>
      </c>
      <c r="C126" s="15" t="s">
        <v>574</v>
      </c>
      <c r="D126" s="16" t="s">
        <v>575</v>
      </c>
      <c r="E126" s="15" t="s">
        <v>576</v>
      </c>
      <c r="F126" s="25" t="s">
        <v>439</v>
      </c>
      <c r="G126" s="109">
        <v>43578</v>
      </c>
      <c r="H126" s="109">
        <v>43578</v>
      </c>
      <c r="I126" s="33" t="s">
        <v>40</v>
      </c>
      <c r="J126" s="110">
        <v>43580</v>
      </c>
      <c r="K126" s="109">
        <v>43610</v>
      </c>
      <c r="L126" s="33" t="s">
        <v>573</v>
      </c>
      <c r="M126" s="114" t="s">
        <v>42</v>
      </c>
      <c r="N126" s="110">
        <v>43580</v>
      </c>
    </row>
    <row r="127" spans="1:14" ht="78.75" x14ac:dyDescent="0.25">
      <c r="A127" s="13">
        <v>122</v>
      </c>
      <c r="B127" s="24">
        <v>70840000457</v>
      </c>
      <c r="C127" s="15" t="s">
        <v>577</v>
      </c>
      <c r="D127" s="16" t="s">
        <v>578</v>
      </c>
      <c r="E127" s="15" t="s">
        <v>579</v>
      </c>
      <c r="F127" s="25" t="s">
        <v>439</v>
      </c>
      <c r="G127" s="109">
        <v>43578</v>
      </c>
      <c r="H127" s="109">
        <v>43578</v>
      </c>
      <c r="I127" s="33" t="s">
        <v>40</v>
      </c>
      <c r="J127" s="110">
        <v>43580</v>
      </c>
      <c r="K127" s="109">
        <v>43610</v>
      </c>
      <c r="L127" s="33" t="s">
        <v>573</v>
      </c>
      <c r="M127" s="114" t="s">
        <v>42</v>
      </c>
      <c r="N127" s="110">
        <v>43580</v>
      </c>
    </row>
    <row r="128" spans="1:14" ht="78.75" x14ac:dyDescent="0.25">
      <c r="A128" s="13">
        <v>123</v>
      </c>
      <c r="B128" s="24">
        <v>80540006794</v>
      </c>
      <c r="C128" s="15" t="s">
        <v>580</v>
      </c>
      <c r="D128" s="115">
        <v>3571</v>
      </c>
      <c r="E128" s="15" t="s">
        <v>581</v>
      </c>
      <c r="F128" s="25" t="s">
        <v>439</v>
      </c>
      <c r="G128" s="109">
        <v>43578</v>
      </c>
      <c r="H128" s="109">
        <v>43578</v>
      </c>
      <c r="I128" s="33" t="s">
        <v>40</v>
      </c>
      <c r="J128" s="110">
        <v>43580</v>
      </c>
      <c r="K128" s="109">
        <v>43610</v>
      </c>
      <c r="L128" s="33" t="s">
        <v>573</v>
      </c>
      <c r="M128" s="114" t="s">
        <v>42</v>
      </c>
      <c r="N128" s="110">
        <v>43580</v>
      </c>
    </row>
    <row r="129" spans="1:14" ht="63" x14ac:dyDescent="0.25">
      <c r="A129" s="13">
        <v>124</v>
      </c>
      <c r="B129" s="24">
        <v>80540006794</v>
      </c>
      <c r="C129" s="15" t="s">
        <v>582</v>
      </c>
      <c r="D129" s="38">
        <v>10237</v>
      </c>
      <c r="E129" s="20" t="s">
        <v>583</v>
      </c>
      <c r="F129" s="25" t="s">
        <v>439</v>
      </c>
      <c r="G129" s="109">
        <v>43578</v>
      </c>
      <c r="H129" s="109">
        <v>43578</v>
      </c>
      <c r="I129" s="33" t="s">
        <v>584</v>
      </c>
      <c r="J129" s="110">
        <v>43580</v>
      </c>
      <c r="K129" s="109">
        <v>43610</v>
      </c>
      <c r="L129" s="33" t="s">
        <v>585</v>
      </c>
      <c r="M129" s="116" t="s">
        <v>586</v>
      </c>
      <c r="N129" s="110">
        <v>43580</v>
      </c>
    </row>
    <row r="130" spans="1:14" ht="63" x14ac:dyDescent="0.25">
      <c r="A130" s="13">
        <v>125</v>
      </c>
      <c r="B130" s="14" t="s">
        <v>587</v>
      </c>
      <c r="C130" s="15" t="s">
        <v>588</v>
      </c>
      <c r="D130" s="15"/>
      <c r="E130" s="15" t="s">
        <v>589</v>
      </c>
      <c r="F130" s="15" t="s">
        <v>19</v>
      </c>
      <c r="G130" s="17">
        <v>43580</v>
      </c>
      <c r="H130" s="17">
        <v>43580</v>
      </c>
      <c r="I130" s="20" t="s">
        <v>424</v>
      </c>
      <c r="J130" s="17">
        <v>43585</v>
      </c>
      <c r="K130" s="17">
        <v>43615</v>
      </c>
      <c r="L130" s="15" t="s">
        <v>590</v>
      </c>
      <c r="M130" s="18" t="s">
        <v>426</v>
      </c>
      <c r="N130" s="17">
        <v>43584</v>
      </c>
    </row>
    <row r="131" spans="1:14" ht="63" x14ac:dyDescent="0.25">
      <c r="A131" s="13">
        <v>126</v>
      </c>
      <c r="B131" s="14" t="s">
        <v>591</v>
      </c>
      <c r="C131" s="15" t="s">
        <v>592</v>
      </c>
      <c r="D131" s="16">
        <v>1107</v>
      </c>
      <c r="E131" s="15" t="s">
        <v>593</v>
      </c>
      <c r="F131" s="15" t="s">
        <v>19</v>
      </c>
      <c r="G131" s="17">
        <v>43580</v>
      </c>
      <c r="H131" s="17">
        <v>43580</v>
      </c>
      <c r="I131" s="20" t="s">
        <v>424</v>
      </c>
      <c r="J131" s="17">
        <v>43585</v>
      </c>
      <c r="K131" s="17">
        <v>43615</v>
      </c>
      <c r="L131" s="15" t="s">
        <v>590</v>
      </c>
      <c r="M131" s="18" t="s">
        <v>426</v>
      </c>
      <c r="N131" s="17">
        <v>43584</v>
      </c>
    </row>
    <row r="132" spans="1:14" ht="63" x14ac:dyDescent="0.25">
      <c r="A132" s="13">
        <v>127</v>
      </c>
      <c r="B132" s="14" t="s">
        <v>594</v>
      </c>
      <c r="C132" s="15" t="s">
        <v>595</v>
      </c>
      <c r="D132" s="16" t="s">
        <v>596</v>
      </c>
      <c r="E132" s="15" t="s">
        <v>597</v>
      </c>
      <c r="F132" s="15" t="s">
        <v>19</v>
      </c>
      <c r="G132" s="17">
        <v>43580</v>
      </c>
      <c r="H132" s="17">
        <v>43580</v>
      </c>
      <c r="I132" s="20" t="s">
        <v>424</v>
      </c>
      <c r="J132" s="17">
        <v>43585</v>
      </c>
      <c r="K132" s="17">
        <v>43615</v>
      </c>
      <c r="L132" s="15" t="s">
        <v>590</v>
      </c>
      <c r="M132" s="18" t="s">
        <v>426</v>
      </c>
      <c r="N132" s="17">
        <v>43584</v>
      </c>
    </row>
    <row r="133" spans="1:14" ht="78.75" x14ac:dyDescent="0.25">
      <c r="A133" s="13">
        <v>128</v>
      </c>
      <c r="B133" s="14" t="s">
        <v>598</v>
      </c>
      <c r="C133" s="15" t="s">
        <v>599</v>
      </c>
      <c r="D133" s="117">
        <v>3148</v>
      </c>
      <c r="E133" s="15" t="s">
        <v>600</v>
      </c>
      <c r="F133" s="15" t="s">
        <v>19</v>
      </c>
      <c r="G133" s="17">
        <v>43579</v>
      </c>
      <c r="H133" s="17">
        <v>43579</v>
      </c>
      <c r="I133" s="20" t="s">
        <v>529</v>
      </c>
      <c r="J133" s="17">
        <v>43585</v>
      </c>
      <c r="K133" s="17">
        <v>43615</v>
      </c>
      <c r="L133" s="15" t="s">
        <v>601</v>
      </c>
      <c r="M133" s="18" t="s">
        <v>531</v>
      </c>
      <c r="N133" s="17">
        <v>43584</v>
      </c>
    </row>
    <row r="134" spans="1:14" ht="63" x14ac:dyDescent="0.25">
      <c r="A134" s="13">
        <v>129</v>
      </c>
      <c r="B134" s="24">
        <v>70340014746</v>
      </c>
      <c r="C134" s="15" t="s">
        <v>602</v>
      </c>
      <c r="D134" s="15">
        <v>27418</v>
      </c>
      <c r="E134" s="15" t="s">
        <v>603</v>
      </c>
      <c r="F134" s="15" t="s">
        <v>481</v>
      </c>
      <c r="G134" s="17">
        <v>43585</v>
      </c>
      <c r="H134" s="17">
        <v>43585</v>
      </c>
      <c r="I134" s="15" t="s">
        <v>604</v>
      </c>
      <c r="J134" s="17">
        <v>43587</v>
      </c>
      <c r="K134" s="17">
        <v>43618</v>
      </c>
      <c r="L134" s="15" t="s">
        <v>605</v>
      </c>
      <c r="M134" s="18" t="s">
        <v>606</v>
      </c>
      <c r="N134" s="17">
        <v>43587</v>
      </c>
    </row>
    <row r="135" spans="1:14" ht="63" x14ac:dyDescent="0.25">
      <c r="A135" s="13">
        <v>130</v>
      </c>
      <c r="B135" s="24">
        <v>70640004383</v>
      </c>
      <c r="C135" s="15" t="s">
        <v>607</v>
      </c>
      <c r="D135" s="15">
        <v>27572</v>
      </c>
      <c r="E135" s="15" t="s">
        <v>608</v>
      </c>
      <c r="F135" s="15" t="s">
        <v>481</v>
      </c>
      <c r="G135" s="17">
        <v>43585</v>
      </c>
      <c r="H135" s="17">
        <v>43585</v>
      </c>
      <c r="I135" s="15" t="s">
        <v>604</v>
      </c>
      <c r="J135" s="17">
        <v>43587</v>
      </c>
      <c r="K135" s="17">
        <v>43618</v>
      </c>
      <c r="L135" s="15" t="s">
        <v>605</v>
      </c>
      <c r="M135" s="18" t="s">
        <v>606</v>
      </c>
      <c r="N135" s="17">
        <v>43587</v>
      </c>
    </row>
    <row r="136" spans="1:14" ht="63" x14ac:dyDescent="0.25">
      <c r="A136" s="13">
        <v>131</v>
      </c>
      <c r="B136" s="14" t="s">
        <v>609</v>
      </c>
      <c r="C136" s="15" t="s">
        <v>38</v>
      </c>
      <c r="D136" s="119">
        <v>2175</v>
      </c>
      <c r="E136" s="15" t="s">
        <v>610</v>
      </c>
      <c r="F136" s="15" t="s">
        <v>481</v>
      </c>
      <c r="G136" s="17">
        <v>43584</v>
      </c>
      <c r="H136" s="17">
        <v>43584</v>
      </c>
      <c r="I136" s="15" t="s">
        <v>141</v>
      </c>
      <c r="J136" s="17">
        <v>43587</v>
      </c>
      <c r="K136" s="17">
        <v>43618</v>
      </c>
      <c r="L136" s="15" t="s">
        <v>611</v>
      </c>
      <c r="M136" s="120" t="s">
        <v>143</v>
      </c>
      <c r="N136" s="17">
        <v>43587</v>
      </c>
    </row>
    <row r="137" spans="1:14" ht="63" x14ac:dyDescent="0.25">
      <c r="A137" s="13">
        <v>132</v>
      </c>
      <c r="B137" s="14" t="s">
        <v>612</v>
      </c>
      <c r="C137" s="15" t="s">
        <v>613</v>
      </c>
      <c r="D137" s="119" t="s">
        <v>614</v>
      </c>
      <c r="E137" s="15" t="s">
        <v>615</v>
      </c>
      <c r="F137" s="15" t="s">
        <v>481</v>
      </c>
      <c r="G137" s="17">
        <v>43584</v>
      </c>
      <c r="H137" s="17">
        <v>43584</v>
      </c>
      <c r="I137" s="15" t="s">
        <v>141</v>
      </c>
      <c r="J137" s="17">
        <v>43587</v>
      </c>
      <c r="K137" s="17">
        <v>43618</v>
      </c>
      <c r="L137" s="15" t="s">
        <v>611</v>
      </c>
      <c r="M137" s="120" t="s">
        <v>143</v>
      </c>
      <c r="N137" s="17">
        <v>43587</v>
      </c>
    </row>
    <row r="138" spans="1:14" ht="47.25" x14ac:dyDescent="0.25">
      <c r="A138" s="13">
        <v>133</v>
      </c>
      <c r="B138" s="121" t="s">
        <v>616</v>
      </c>
      <c r="C138" s="122" t="s">
        <v>617</v>
      </c>
      <c r="D138" s="123" t="s">
        <v>618</v>
      </c>
      <c r="E138" s="97" t="s">
        <v>619</v>
      </c>
      <c r="F138" s="15" t="s">
        <v>481</v>
      </c>
      <c r="G138" s="124">
        <v>43585</v>
      </c>
      <c r="H138" s="124">
        <v>43585</v>
      </c>
      <c r="I138" s="97" t="s">
        <v>620</v>
      </c>
      <c r="J138" s="125">
        <v>43588</v>
      </c>
      <c r="K138" s="125">
        <v>43619</v>
      </c>
      <c r="L138" s="97" t="s">
        <v>621</v>
      </c>
      <c r="M138" s="18" t="s">
        <v>622</v>
      </c>
      <c r="N138" s="17">
        <v>43587</v>
      </c>
    </row>
    <row r="139" spans="1:14" ht="63" x14ac:dyDescent="0.25">
      <c r="A139" s="13">
        <v>134</v>
      </c>
      <c r="B139" s="14" t="s">
        <v>623</v>
      </c>
      <c r="C139" s="20" t="s">
        <v>624</v>
      </c>
      <c r="D139" s="16" t="s">
        <v>625</v>
      </c>
      <c r="E139" s="20" t="s">
        <v>626</v>
      </c>
      <c r="F139" s="15" t="s">
        <v>481</v>
      </c>
      <c r="G139" s="17">
        <v>43580</v>
      </c>
      <c r="H139" s="17">
        <v>43580</v>
      </c>
      <c r="I139" s="25" t="s">
        <v>212</v>
      </c>
      <c r="J139" s="118">
        <v>43584</v>
      </c>
      <c r="K139" s="118">
        <v>43614</v>
      </c>
      <c r="L139" s="25" t="s">
        <v>627</v>
      </c>
      <c r="M139" s="25" t="s">
        <v>628</v>
      </c>
      <c r="N139" s="17">
        <v>43588</v>
      </c>
    </row>
    <row r="140" spans="1:14" ht="47.25" x14ac:dyDescent="0.25">
      <c r="A140" s="13">
        <v>135</v>
      </c>
      <c r="B140" s="51" t="s">
        <v>629</v>
      </c>
      <c r="C140" s="20" t="s">
        <v>630</v>
      </c>
      <c r="D140" s="16" t="s">
        <v>631</v>
      </c>
      <c r="E140" s="9" t="s">
        <v>632</v>
      </c>
      <c r="F140" s="126" t="s">
        <v>481</v>
      </c>
      <c r="G140" s="127">
        <v>43580</v>
      </c>
      <c r="H140" s="127">
        <v>43580</v>
      </c>
      <c r="I140" s="128" t="s">
        <v>212</v>
      </c>
      <c r="J140" s="129">
        <v>43584</v>
      </c>
      <c r="K140" s="129">
        <v>43614</v>
      </c>
      <c r="L140" s="128" t="s">
        <v>627</v>
      </c>
      <c r="M140" s="128" t="s">
        <v>628</v>
      </c>
      <c r="N140" s="17">
        <v>43588</v>
      </c>
    </row>
    <row r="141" spans="1:14" s="7" customFormat="1" ht="33" customHeight="1" x14ac:dyDescent="0.25">
      <c r="A141" s="15">
        <v>136</v>
      </c>
      <c r="B141" s="14" t="s">
        <v>633</v>
      </c>
      <c r="C141" s="20" t="s">
        <v>634</v>
      </c>
      <c r="D141" s="16">
        <v>8372</v>
      </c>
      <c r="E141" s="20" t="s">
        <v>635</v>
      </c>
      <c r="F141" s="15" t="s">
        <v>481</v>
      </c>
      <c r="G141" s="17">
        <v>43580</v>
      </c>
      <c r="H141" s="17">
        <v>43580</v>
      </c>
      <c r="I141" s="25" t="s">
        <v>212</v>
      </c>
      <c r="J141" s="118">
        <v>43584</v>
      </c>
      <c r="K141" s="118">
        <v>43614</v>
      </c>
      <c r="L141" s="25" t="s">
        <v>627</v>
      </c>
      <c r="M141" s="25" t="s">
        <v>628</v>
      </c>
      <c r="N141" s="17">
        <v>43588</v>
      </c>
    </row>
    <row r="142" spans="1:14" ht="47.25" x14ac:dyDescent="0.25">
      <c r="A142" s="13">
        <v>137</v>
      </c>
      <c r="B142" s="51" t="s">
        <v>636</v>
      </c>
      <c r="C142" s="20" t="s">
        <v>637</v>
      </c>
      <c r="D142" s="16">
        <v>2068</v>
      </c>
      <c r="E142" s="9" t="s">
        <v>638</v>
      </c>
      <c r="F142" s="126" t="s">
        <v>481</v>
      </c>
      <c r="G142" s="127">
        <v>43580</v>
      </c>
      <c r="H142" s="127">
        <v>43580</v>
      </c>
      <c r="I142" s="128" t="s">
        <v>212</v>
      </c>
      <c r="J142" s="129">
        <v>43584</v>
      </c>
      <c r="K142" s="129">
        <v>43614</v>
      </c>
      <c r="L142" s="126" t="s">
        <v>627</v>
      </c>
      <c r="M142" s="128" t="s">
        <v>628</v>
      </c>
      <c r="N142" s="17">
        <v>43588</v>
      </c>
    </row>
    <row r="143" spans="1:14" ht="63" x14ac:dyDescent="0.25">
      <c r="A143" s="13">
        <v>138</v>
      </c>
      <c r="B143" s="50">
        <v>50340002461</v>
      </c>
      <c r="C143" s="20" t="s">
        <v>639</v>
      </c>
      <c r="D143" s="51" t="s">
        <v>640</v>
      </c>
      <c r="E143" s="20" t="s">
        <v>641</v>
      </c>
      <c r="F143" s="20" t="s">
        <v>439</v>
      </c>
      <c r="G143" s="52">
        <v>43584</v>
      </c>
      <c r="H143" s="52">
        <v>43584</v>
      </c>
      <c r="I143" s="20" t="s">
        <v>642</v>
      </c>
      <c r="J143" s="17">
        <v>43589</v>
      </c>
      <c r="K143" s="17">
        <v>43620</v>
      </c>
      <c r="L143" s="20" t="s">
        <v>643</v>
      </c>
      <c r="M143" s="95" t="s">
        <v>157</v>
      </c>
      <c r="N143" s="17">
        <v>43593</v>
      </c>
    </row>
    <row r="144" spans="1:14" ht="63" x14ac:dyDescent="0.25">
      <c r="A144" s="13">
        <v>139</v>
      </c>
      <c r="B144" s="50">
        <v>131240000709</v>
      </c>
      <c r="C144" s="20" t="s">
        <v>644</v>
      </c>
      <c r="D144" s="51" t="s">
        <v>645</v>
      </c>
      <c r="E144" s="20" t="s">
        <v>646</v>
      </c>
      <c r="F144" s="20" t="s">
        <v>439</v>
      </c>
      <c r="G144" s="52">
        <v>43584</v>
      </c>
      <c r="H144" s="52">
        <v>43584</v>
      </c>
      <c r="I144" s="20" t="s">
        <v>642</v>
      </c>
      <c r="J144" s="17">
        <v>43589</v>
      </c>
      <c r="K144" s="17">
        <v>43620</v>
      </c>
      <c r="L144" s="20" t="s">
        <v>643</v>
      </c>
      <c r="M144" s="95" t="s">
        <v>157</v>
      </c>
      <c r="N144" s="17">
        <v>43593</v>
      </c>
    </row>
    <row r="145" spans="1:14" ht="63" x14ac:dyDescent="0.25">
      <c r="A145" s="13">
        <v>140</v>
      </c>
      <c r="B145" s="50">
        <v>31240003059</v>
      </c>
      <c r="C145" s="20" t="s">
        <v>647</v>
      </c>
      <c r="D145" s="51" t="s">
        <v>153</v>
      </c>
      <c r="E145" s="20" t="s">
        <v>648</v>
      </c>
      <c r="F145" s="20" t="s">
        <v>71</v>
      </c>
      <c r="G145" s="52">
        <v>43584</v>
      </c>
      <c r="H145" s="52">
        <v>43584</v>
      </c>
      <c r="I145" s="20" t="s">
        <v>642</v>
      </c>
      <c r="J145" s="17">
        <v>43589</v>
      </c>
      <c r="K145" s="17">
        <v>43620</v>
      </c>
      <c r="L145" s="20" t="s">
        <v>643</v>
      </c>
      <c r="M145" s="95" t="s">
        <v>157</v>
      </c>
      <c r="N145" s="17">
        <v>43593</v>
      </c>
    </row>
    <row r="146" spans="1:14" ht="63" x14ac:dyDescent="0.25">
      <c r="A146" s="13">
        <v>141</v>
      </c>
      <c r="B146" s="50">
        <v>80340013363</v>
      </c>
      <c r="C146" s="20" t="s">
        <v>649</v>
      </c>
      <c r="D146" s="51" t="s">
        <v>650</v>
      </c>
      <c r="E146" s="20" t="s">
        <v>651</v>
      </c>
      <c r="F146" s="20" t="s">
        <v>439</v>
      </c>
      <c r="G146" s="52">
        <v>43584</v>
      </c>
      <c r="H146" s="52">
        <v>43584</v>
      </c>
      <c r="I146" s="20" t="s">
        <v>642</v>
      </c>
      <c r="J146" s="17">
        <v>43589</v>
      </c>
      <c r="K146" s="17">
        <v>43620</v>
      </c>
      <c r="L146" s="20" t="s">
        <v>643</v>
      </c>
      <c r="M146" s="95" t="s">
        <v>157</v>
      </c>
      <c r="N146" s="17">
        <v>43593</v>
      </c>
    </row>
    <row r="147" spans="1:14" ht="63" x14ac:dyDescent="0.25">
      <c r="A147" s="13">
        <v>142</v>
      </c>
      <c r="B147" s="14" t="s">
        <v>652</v>
      </c>
      <c r="C147" s="15" t="s">
        <v>653</v>
      </c>
      <c r="D147" s="16">
        <v>12369</v>
      </c>
      <c r="E147" s="15" t="s">
        <v>654</v>
      </c>
      <c r="F147" s="15" t="s">
        <v>481</v>
      </c>
      <c r="G147" s="17">
        <v>43587</v>
      </c>
      <c r="H147" s="17">
        <v>43587</v>
      </c>
      <c r="I147" s="20" t="s">
        <v>424</v>
      </c>
      <c r="J147" s="17">
        <v>43589</v>
      </c>
      <c r="K147" s="17">
        <v>43620</v>
      </c>
      <c r="L147" s="15" t="s">
        <v>590</v>
      </c>
      <c r="M147" s="18" t="s">
        <v>426</v>
      </c>
      <c r="N147" s="17">
        <v>43593</v>
      </c>
    </row>
    <row r="148" spans="1:14" ht="47.25" x14ac:dyDescent="0.25">
      <c r="A148" s="13">
        <v>143</v>
      </c>
      <c r="B148" s="131" t="s">
        <v>655</v>
      </c>
      <c r="C148" s="10" t="s">
        <v>656</v>
      </c>
      <c r="D148" s="16" t="s">
        <v>657</v>
      </c>
      <c r="E148" s="10" t="s">
        <v>658</v>
      </c>
      <c r="F148" s="15" t="s">
        <v>659</v>
      </c>
      <c r="G148" s="17">
        <v>43585</v>
      </c>
      <c r="H148" s="17">
        <v>43585</v>
      </c>
      <c r="I148" s="15" t="s">
        <v>660</v>
      </c>
      <c r="J148" s="130">
        <v>43589</v>
      </c>
      <c r="K148" s="130">
        <v>43620</v>
      </c>
      <c r="L148" s="15" t="s">
        <v>661</v>
      </c>
      <c r="M148" s="18" t="s">
        <v>662</v>
      </c>
      <c r="N148" s="17">
        <v>43593</v>
      </c>
    </row>
    <row r="149" spans="1:14" ht="63" x14ac:dyDescent="0.25">
      <c r="A149" s="13">
        <v>144</v>
      </c>
      <c r="B149" s="131" t="s">
        <v>663</v>
      </c>
      <c r="C149" s="10" t="s">
        <v>664</v>
      </c>
      <c r="D149" s="16" t="s">
        <v>665</v>
      </c>
      <c r="E149" s="10" t="s">
        <v>666</v>
      </c>
      <c r="F149" s="15" t="s">
        <v>659</v>
      </c>
      <c r="G149" s="17">
        <v>43585</v>
      </c>
      <c r="H149" s="17">
        <v>43585</v>
      </c>
      <c r="I149" s="15" t="s">
        <v>660</v>
      </c>
      <c r="J149" s="130">
        <v>43589</v>
      </c>
      <c r="K149" s="130">
        <v>43620</v>
      </c>
      <c r="L149" s="15" t="s">
        <v>661</v>
      </c>
      <c r="M149" s="18" t="s">
        <v>662</v>
      </c>
      <c r="N149" s="17">
        <v>43593</v>
      </c>
    </row>
    <row r="150" spans="1:14" ht="78.75" x14ac:dyDescent="0.25">
      <c r="A150" s="13">
        <v>145</v>
      </c>
      <c r="B150" s="131" t="s">
        <v>667</v>
      </c>
      <c r="C150" s="10" t="s">
        <v>668</v>
      </c>
      <c r="D150" s="16">
        <v>8655</v>
      </c>
      <c r="E150" s="10" t="s">
        <v>669</v>
      </c>
      <c r="F150" s="15" t="s">
        <v>659</v>
      </c>
      <c r="G150" s="17">
        <v>43585</v>
      </c>
      <c r="H150" s="17">
        <v>43585</v>
      </c>
      <c r="I150" s="15" t="s">
        <v>660</v>
      </c>
      <c r="J150" s="130">
        <v>43589</v>
      </c>
      <c r="K150" s="130">
        <v>43620</v>
      </c>
      <c r="L150" s="15" t="s">
        <v>661</v>
      </c>
      <c r="M150" s="18" t="s">
        <v>662</v>
      </c>
      <c r="N150" s="17">
        <v>43593</v>
      </c>
    </row>
    <row r="151" spans="1:14" ht="63" x14ac:dyDescent="0.25">
      <c r="A151" s="13">
        <v>146</v>
      </c>
      <c r="B151" s="19" t="s">
        <v>670</v>
      </c>
      <c r="C151" s="20" t="s">
        <v>671</v>
      </c>
      <c r="D151" s="16" t="s">
        <v>672</v>
      </c>
      <c r="E151" s="21" t="s">
        <v>673</v>
      </c>
      <c r="F151" s="16" t="s">
        <v>19</v>
      </c>
      <c r="G151" s="22">
        <v>43602</v>
      </c>
      <c r="H151" s="22">
        <v>43602</v>
      </c>
      <c r="I151" s="20" t="s">
        <v>35</v>
      </c>
      <c r="J151" s="22">
        <v>43602</v>
      </c>
      <c r="K151" s="22">
        <v>43633</v>
      </c>
      <c r="L151" s="20" t="s">
        <v>36</v>
      </c>
      <c r="M151" s="23" t="s">
        <v>37</v>
      </c>
      <c r="N151" s="22">
        <v>43602</v>
      </c>
    </row>
    <row r="152" spans="1:14" ht="45" x14ac:dyDescent="0.25">
      <c r="A152" s="13">
        <v>147</v>
      </c>
      <c r="B152" s="103" t="s">
        <v>674</v>
      </c>
      <c r="C152" s="126" t="s">
        <v>675</v>
      </c>
      <c r="D152" s="16" t="s">
        <v>676</v>
      </c>
      <c r="E152" s="26" t="s">
        <v>677</v>
      </c>
      <c r="F152" s="126" t="s">
        <v>678</v>
      </c>
      <c r="G152" s="129">
        <v>43605</v>
      </c>
      <c r="H152" s="129">
        <v>43605</v>
      </c>
      <c r="I152" s="126" t="s">
        <v>679</v>
      </c>
      <c r="J152" s="129">
        <v>43605</v>
      </c>
      <c r="K152" s="129">
        <v>43636</v>
      </c>
      <c r="L152" s="26" t="s">
        <v>680</v>
      </c>
      <c r="M152" s="133" t="s">
        <v>681</v>
      </c>
      <c r="N152" s="129">
        <v>43605</v>
      </c>
    </row>
    <row r="153" spans="1:14" ht="60" x14ac:dyDescent="0.25">
      <c r="A153" s="13">
        <v>148</v>
      </c>
      <c r="B153" s="103" t="s">
        <v>682</v>
      </c>
      <c r="C153" s="126" t="s">
        <v>683</v>
      </c>
      <c r="D153" s="16">
        <v>5150</v>
      </c>
      <c r="E153" s="26" t="s">
        <v>684</v>
      </c>
      <c r="F153" s="126" t="s">
        <v>685</v>
      </c>
      <c r="G153" s="129">
        <v>43605</v>
      </c>
      <c r="H153" s="129">
        <v>43605</v>
      </c>
      <c r="I153" s="126" t="s">
        <v>679</v>
      </c>
      <c r="J153" s="129">
        <v>43605</v>
      </c>
      <c r="K153" s="129">
        <v>43636</v>
      </c>
      <c r="L153" s="26" t="s">
        <v>680</v>
      </c>
      <c r="M153" s="133" t="s">
        <v>681</v>
      </c>
      <c r="N153" s="129">
        <v>43605</v>
      </c>
    </row>
    <row r="154" spans="1:14" ht="45" x14ac:dyDescent="0.25">
      <c r="A154" s="13">
        <v>149</v>
      </c>
      <c r="B154" s="103" t="s">
        <v>686</v>
      </c>
      <c r="C154" s="126" t="s">
        <v>687</v>
      </c>
      <c r="D154" s="16">
        <v>3503</v>
      </c>
      <c r="E154" s="26" t="s">
        <v>688</v>
      </c>
      <c r="F154" s="126" t="s">
        <v>678</v>
      </c>
      <c r="G154" s="129">
        <v>43605</v>
      </c>
      <c r="H154" s="129">
        <v>43605</v>
      </c>
      <c r="I154" s="126" t="s">
        <v>679</v>
      </c>
      <c r="J154" s="129">
        <v>43605</v>
      </c>
      <c r="K154" s="129">
        <v>43636</v>
      </c>
      <c r="L154" s="26" t="s">
        <v>680</v>
      </c>
      <c r="M154" s="133" t="s">
        <v>681</v>
      </c>
      <c r="N154" s="129">
        <v>43605</v>
      </c>
    </row>
    <row r="155" spans="1:14" ht="60" x14ac:dyDescent="0.25">
      <c r="A155" s="13">
        <v>150</v>
      </c>
      <c r="B155" s="103" t="s">
        <v>689</v>
      </c>
      <c r="C155" s="126" t="s">
        <v>690</v>
      </c>
      <c r="D155" s="16">
        <v>1524</v>
      </c>
      <c r="E155" s="26" t="s">
        <v>691</v>
      </c>
      <c r="F155" s="126" t="s">
        <v>678</v>
      </c>
      <c r="G155" s="129">
        <v>43605</v>
      </c>
      <c r="H155" s="129">
        <v>43605</v>
      </c>
      <c r="I155" s="126" t="s">
        <v>679</v>
      </c>
      <c r="J155" s="129">
        <v>43605</v>
      </c>
      <c r="K155" s="129">
        <v>43636</v>
      </c>
      <c r="L155" s="26" t="s">
        <v>680</v>
      </c>
      <c r="M155" s="133" t="s">
        <v>681</v>
      </c>
      <c r="N155" s="129">
        <v>43605</v>
      </c>
    </row>
    <row r="156" spans="1:14" ht="63" x14ac:dyDescent="0.25">
      <c r="A156" s="13">
        <v>151</v>
      </c>
      <c r="B156" s="8">
        <v>70240002253</v>
      </c>
      <c r="C156" s="9" t="s">
        <v>692</v>
      </c>
      <c r="D156" s="43" t="s">
        <v>693</v>
      </c>
      <c r="E156" s="9" t="s">
        <v>694</v>
      </c>
      <c r="F156" s="10" t="s">
        <v>481</v>
      </c>
      <c r="G156" s="11">
        <v>43600</v>
      </c>
      <c r="H156" s="11">
        <v>43600</v>
      </c>
      <c r="I156" s="9" t="s">
        <v>20</v>
      </c>
      <c r="J156" s="11">
        <v>43605</v>
      </c>
      <c r="K156" s="11">
        <v>43636</v>
      </c>
      <c r="L156" s="9" t="s">
        <v>554</v>
      </c>
      <c r="M156" s="12" t="s">
        <v>22</v>
      </c>
      <c r="N156" s="11">
        <v>43605</v>
      </c>
    </row>
    <row r="157" spans="1:14" ht="63" x14ac:dyDescent="0.25">
      <c r="A157" s="13">
        <v>152</v>
      </c>
      <c r="B157" s="76">
        <v>940002771</v>
      </c>
      <c r="C157" s="43" t="s">
        <v>695</v>
      </c>
      <c r="D157" s="43" t="s">
        <v>696</v>
      </c>
      <c r="E157" s="43" t="s">
        <v>697</v>
      </c>
      <c r="F157" s="10" t="s">
        <v>481</v>
      </c>
      <c r="G157" s="11">
        <v>43600</v>
      </c>
      <c r="H157" s="11">
        <v>43600</v>
      </c>
      <c r="I157" s="43" t="s">
        <v>20</v>
      </c>
      <c r="J157" s="11">
        <v>43605</v>
      </c>
      <c r="K157" s="11">
        <v>43636</v>
      </c>
      <c r="L157" s="9" t="s">
        <v>554</v>
      </c>
      <c r="M157" s="12" t="s">
        <v>22</v>
      </c>
      <c r="N157" s="11">
        <v>43605</v>
      </c>
    </row>
    <row r="158" spans="1:14" ht="63" x14ac:dyDescent="0.25">
      <c r="A158" s="13">
        <v>153</v>
      </c>
      <c r="B158" s="76">
        <v>41140005162</v>
      </c>
      <c r="C158" s="43" t="s">
        <v>698</v>
      </c>
      <c r="D158" s="43" t="s">
        <v>699</v>
      </c>
      <c r="E158" s="43" t="s">
        <v>700</v>
      </c>
      <c r="F158" s="25" t="s">
        <v>481</v>
      </c>
      <c r="G158" s="132">
        <v>43600</v>
      </c>
      <c r="H158" s="132">
        <v>43600</v>
      </c>
      <c r="I158" s="43" t="s">
        <v>20</v>
      </c>
      <c r="J158" s="11">
        <v>43605</v>
      </c>
      <c r="K158" s="11">
        <v>43636</v>
      </c>
      <c r="L158" s="9" t="s">
        <v>554</v>
      </c>
      <c r="M158" s="44" t="s">
        <v>22</v>
      </c>
      <c r="N158" s="11">
        <v>43605</v>
      </c>
    </row>
    <row r="159" spans="1:14" ht="63" x14ac:dyDescent="0.25">
      <c r="A159" s="13">
        <v>154</v>
      </c>
      <c r="B159" s="76">
        <v>950340001636</v>
      </c>
      <c r="C159" s="43" t="s">
        <v>701</v>
      </c>
      <c r="D159" s="43">
        <v>1808</v>
      </c>
      <c r="E159" s="43" t="s">
        <v>702</v>
      </c>
      <c r="F159" s="25" t="s">
        <v>481</v>
      </c>
      <c r="G159" s="132">
        <v>43600</v>
      </c>
      <c r="H159" s="132">
        <v>43600</v>
      </c>
      <c r="I159" s="43" t="s">
        <v>20</v>
      </c>
      <c r="J159" s="11">
        <v>43605</v>
      </c>
      <c r="K159" s="11">
        <v>43636</v>
      </c>
      <c r="L159" s="9" t="s">
        <v>554</v>
      </c>
      <c r="M159" s="44" t="s">
        <v>22</v>
      </c>
      <c r="N159" s="11">
        <v>43605</v>
      </c>
    </row>
    <row r="160" spans="1:14" ht="63" x14ac:dyDescent="0.25">
      <c r="A160" s="13">
        <v>155</v>
      </c>
      <c r="B160" s="14" t="s">
        <v>703</v>
      </c>
      <c r="C160" s="15" t="s">
        <v>704</v>
      </c>
      <c r="D160" s="16">
        <v>6106</v>
      </c>
      <c r="E160" s="15" t="s">
        <v>705</v>
      </c>
      <c r="F160" s="15" t="s">
        <v>19</v>
      </c>
      <c r="G160" s="17">
        <v>43591</v>
      </c>
      <c r="H160" s="17">
        <v>43591</v>
      </c>
      <c r="I160" s="20" t="s">
        <v>424</v>
      </c>
      <c r="J160" s="17">
        <v>43607</v>
      </c>
      <c r="K160" s="17">
        <v>43638</v>
      </c>
      <c r="L160" s="15" t="s">
        <v>706</v>
      </c>
      <c r="M160" s="18" t="s">
        <v>426</v>
      </c>
      <c r="N160" s="17">
        <v>43607</v>
      </c>
    </row>
    <row r="271" customFormat="1" ht="60.75" customHeight="1" x14ac:dyDescent="0.25"/>
    <row r="272" customFormat="1" ht="60.75" customHeight="1" x14ac:dyDescent="0.25"/>
    <row r="273" customFormat="1" ht="58.5" customHeight="1" x14ac:dyDescent="0.25"/>
    <row r="497" ht="42.75" customHeight="1" x14ac:dyDescent="0.25"/>
    <row r="498" ht="45.75" customHeight="1" x14ac:dyDescent="0.25"/>
  </sheetData>
  <mergeCells count="14">
    <mergeCell ref="J3:K3"/>
    <mergeCell ref="L3:L4"/>
    <mergeCell ref="M3:M4"/>
    <mergeCell ref="N3:N4"/>
    <mergeCell ref="D1:K1"/>
    <mergeCell ref="F3:F4"/>
    <mergeCell ref="G3:G4"/>
    <mergeCell ref="H3:H4"/>
    <mergeCell ref="I3:I4"/>
    <mergeCell ref="A3:A4"/>
    <mergeCell ref="B3:B4"/>
    <mergeCell ref="C3:C4"/>
    <mergeCell ref="D3:D4"/>
    <mergeCell ref="E3:E4"/>
  </mergeCells>
  <hyperlinks>
    <hyperlink ref="M9" r:id="rId1" display="8-701-999-28-almira_sn@mail.ru_x000a_"/>
    <hyperlink ref="M10" r:id="rId2"/>
    <hyperlink ref="M18" r:id="rId3" display="8-701-999-28-almira_sn@mail.ru_x000a_"/>
    <hyperlink ref="M19" r:id="rId4" display="8-701-999-28-almira_sn@mail.ru_x000a_"/>
    <hyperlink ref="M29" r:id="rId5" display="8-701-999-28-almira_sn@mail.ru_x000a_"/>
    <hyperlink ref="M30" r:id="rId6" display="8-701-999-28-almira_sn@mail.ru_x000a_"/>
    <hyperlink ref="M31" r:id="rId7" display="8-701-999-28-almira_sn@mail.ru_x000a_"/>
    <hyperlink ref="M32" r:id="rId8"/>
    <hyperlink ref="M33" r:id="rId9"/>
    <hyperlink ref="M35" r:id="rId10" display="a.zhabagin@mail.ru                8 701 329 39 93_x000a_"/>
    <hyperlink ref="M36" r:id="rId11" display="a.zhabagin@mail.ru                8 701 329 39 93_x000a_"/>
    <hyperlink ref="M45" r:id="rId12" display="8-701-999-28-almira_sn@mail.ru_x000a_"/>
    <hyperlink ref="M46" r:id="rId13" display="8-701-999-28-almira_sn@mail.ru_x000a_"/>
    <hyperlink ref="M47" r:id="rId14" display="8-701-999-28-almira_sn@mail.ru_x000a_"/>
    <hyperlink ref="M53" r:id="rId15" display="8-701-999-28-almira_sn@mail.ru_x000a_"/>
    <hyperlink ref="M62" r:id="rId16" display="8-701-999-28-almira_sn@mail.ru_x000a_"/>
    <hyperlink ref="M63" r:id="rId17" display="8-701-999-28-almira_sn@mail.ru_x000a_"/>
    <hyperlink ref="M64" r:id="rId18" display="8-701-999-28-almira_sn@mail.ru_x000a_"/>
    <hyperlink ref="M65" r:id="rId19" display="8-701-999-28-almira_sn@mail.ru_x000a_"/>
    <hyperlink ref="M66" r:id="rId20" display="8-701-999-28-almira_sn@mail.ru_x000a_"/>
    <hyperlink ref="M67" r:id="rId21" display="8-701-999-28-almira_sn@mail.ru_x000a_"/>
    <hyperlink ref="M69" r:id="rId22" display="8-701-999-28-almira_sn@mail.ru_x000a_"/>
    <hyperlink ref="M70" r:id="rId23" display="8-701-999-28-almira_sn@mail.ru_x000a_"/>
    <hyperlink ref="M77" r:id="rId24" display="8-701-999-28-almira_sn@mail.ru_x000a_"/>
    <hyperlink ref="M87" r:id="rId25" display="8-701-999-28-almira_sn@mail.ru_x000a_"/>
    <hyperlink ref="M90" r:id="rId26" display="8-701-999-28-almira_sn@mail.ru_x000a_"/>
    <hyperlink ref="M91" r:id="rId27" display="8-701-999-28-almira_sn@mail.ru_x000a_"/>
    <hyperlink ref="M92" r:id="rId28" display="8-701-999-28-almira_sn@mail.ru_x000a_"/>
    <hyperlink ref="M105" r:id="rId29" display="8-701-999-28-almira_sn@mail.ru_x000a_"/>
    <hyperlink ref="M106" r:id="rId30" display="8-701-999-28-almira_sn@mail.ru_x000a_"/>
    <hyperlink ref="M107" r:id="rId31" display="8-701-999-28-almira_sn@mail.ru_x000a_"/>
    <hyperlink ref="M108" r:id="rId32" display="8-701-999-28-almira_sn@mail.ru_x000a_"/>
    <hyperlink ref="M109" r:id="rId33" display="8-701-999-28-almira_sn@mail.ru_x000a_"/>
    <hyperlink ref="M110" r:id="rId34" display="8-701-999-28-almira_sn@mail.ru_x000a_"/>
    <hyperlink ref="M117" r:id="rId35" display="15051950@inbox.ru_x000a_87076946221_x000a_"/>
    <hyperlink ref="M118" r:id="rId36" display="15051950@inbox.ru_x000a_87076946221_x000a_"/>
    <hyperlink ref="M119" r:id="rId37" display="15051950@inbox.ru_x000a_87076946221_x000a_"/>
    <hyperlink ref="M125" r:id="rId38" display="8-701-999-28-almira_sn@mail.ru_x000a_"/>
    <hyperlink ref="M126" r:id="rId39" display="8-701-999-28-almira_sn@mail.ru_x000a_"/>
    <hyperlink ref="M127" r:id="rId40" display="8-701-999-28-almira_sn@mail.ru_x000a_"/>
    <hyperlink ref="M128" r:id="rId41" display="8-701-999-28-almira_sn@mail.ru_x000a_"/>
    <hyperlink ref="M129" r:id="rId42" display="8-701-999-28-almira_sn@mail.ru_x000a_"/>
    <hyperlink ref="M134" r:id="rId43" display="m.bermaganbetova@mail.ru 87756044611"/>
    <hyperlink ref="M135" r:id="rId44" display="m.bermaganbetova@mail.ru 87756044611"/>
    <hyperlink ref="M136" r:id="rId45" display="8-701-999-28-almira_sn@mail.ru_x000a_"/>
    <hyperlink ref="M137" r:id="rId46" display="8-701-999-28-almira_sn@mail.ru_x000a_"/>
    <hyperlink ref="M143" r:id="rId47"/>
    <hyperlink ref="M145" r:id="rId48"/>
    <hyperlink ref="M144" r:id="rId49"/>
    <hyperlink ref="M146" r:id="rId50"/>
  </hyperlinks>
  <pageMargins left="0.7" right="0.7" top="0.75" bottom="0.75" header="0.3" footer="0.3"/>
  <pageSetup paperSize="9" orientation="portrait" verticalDpi="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:O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Гаухар Керейбаева</dc:creator>
  <cp:lastModifiedBy>Альмира Сериккызы</cp:lastModifiedBy>
  <dcterms:created xsi:type="dcterms:W3CDTF">2018-01-11T05:02:20Z</dcterms:created>
  <dcterms:modified xsi:type="dcterms:W3CDTF">2019-05-22T03:01:59Z</dcterms:modified>
</cp:coreProperties>
</file>