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345" windowHeight="4350"/>
  </bookViews>
  <sheets>
    <sheet name="банкрот деп тану" sheetId="1" r:id="rId1"/>
  </sheets>
  <definedNames>
    <definedName name="_xlnm._FilterDatabase" localSheetId="0" hidden="1">'банкрот деп тану'!$A$5:$N$5</definedName>
  </definedNames>
  <calcPr calcId="144525"/>
</workbook>
</file>

<file path=xl/sharedStrings.xml><?xml version="1.0" encoding="utf-8"?>
<sst xmlns="http://schemas.openxmlformats.org/spreadsheetml/2006/main" count="316" uniqueCount="237">
  <si>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</si>
  <si>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</si>
  <si>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</si>
  <si>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</si>
  <si>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</si>
  <si>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</si>
  <si>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</si>
  <si>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</si>
  <si>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</si>
  <si>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ТОО «Kazak Eli Construction»</t>
  </si>
  <si>
    <t>г.Нур-Султан, ул. Букейхана д., 11, ВП -15</t>
  </si>
  <si>
    <t>3-02-125</t>
  </si>
  <si>
    <t>СМЭС г. Нур-Султан</t>
  </si>
  <si>
    <t>«Казниобий ИХМЗ» ЖШС</t>
  </si>
  <si>
    <t>Нұр-Сұлтан қ, Букейхан к-сі. 24 ү.</t>
  </si>
  <si>
    <t>Нұр-Сұлтан қ., МАЭС</t>
  </si>
  <si>
    <t>«Kazak Eli Construction» ЖШС</t>
  </si>
  <si>
    <t>Нұр-Сұлтан қ, Букейхан к-сі 11 ү, ВП -15</t>
  </si>
  <si>
    <t>«Далабай» ЖК, Алимжанов Е.Д.</t>
  </si>
  <si>
    <t>Нұр-Сұлтан қ, Абылай-хан д-лы 20А ү., 18 п.</t>
  </si>
  <si>
    <t>«Шуақ-ВентСистем» ЖШС</t>
  </si>
  <si>
    <t>080240019140</t>
  </si>
  <si>
    <t>Нұр-Сұлтан қ, Островский к-сі. 78А ү.</t>
  </si>
  <si>
    <t xml:space="preserve"> «ДИН Маркет» ЖШС</t>
  </si>
  <si>
    <t>101140001123</t>
  </si>
  <si>
    <t>Нұр-Султан қ.,Пушкин к-сі, 25\1 ү., ВП 2</t>
  </si>
  <si>
    <t>Нұр-Султан қаласы МАЭС</t>
  </si>
  <si>
    <t>"Завод Деревоизделий" ЖШС</t>
  </si>
  <si>
    <t xml:space="preserve">120540004906. </t>
  </si>
  <si>
    <t>Нұр-Сұлтан қ., Сатбаев к-сі. 20/1 ү.,  16 п.</t>
  </si>
  <si>
    <t>"BI-Realty" ЖШС</t>
  </si>
  <si>
    <t>Нұр-Сұлтан қ., Джангильдин к-сі., 46/1 ү.</t>
  </si>
  <si>
    <t>зт-5595</t>
  </si>
  <si>
    <t>АҚ «БилдИнвестментс Групп»</t>
  </si>
  <si>
    <t>050540000274</t>
  </si>
  <si>
    <t>Нұр-Сұлтан к.,  Мамбетов к-сі., 24 ү.</t>
  </si>
  <si>
    <t>зт-11111</t>
  </si>
  <si>
    <t xml:space="preserve"> Нұр-Сұлтан қ., МАЭС</t>
  </si>
  <si>
    <t>"Private Development Company" ЖШС</t>
  </si>
  <si>
    <t>зт-8921</t>
  </si>
  <si>
    <t>"Құрылыс - Альтаир" ЖШС</t>
  </si>
  <si>
    <t>Нұр-Сұлтан к., Букейхан к-сі, 24 ү.</t>
  </si>
  <si>
    <t>зт-8308</t>
  </si>
  <si>
    <t>"MedTron" ЖШС</t>
  </si>
  <si>
    <t>О70740005662</t>
  </si>
  <si>
    <t>Нұр-Сұлтан қ., Тәуелсіздік д-лы, 34 ү.</t>
  </si>
  <si>
    <t xml:space="preserve">Нұр-Сұлтан қ., МАЭС </t>
  </si>
  <si>
    <t xml:space="preserve"> "Алатау Логистик Астана" ЖШС</t>
  </si>
  <si>
    <t>Нұр-Сұлтан қ., Құдабердіұлы к-сі, 72 ү.</t>
  </si>
  <si>
    <t xml:space="preserve">Нұр-сұлтан қ., МАЭС </t>
  </si>
  <si>
    <t xml:space="preserve"> "Eurasian trade company"ЖШС</t>
  </si>
  <si>
    <t>151040015802</t>
  </si>
  <si>
    <t>Нұр-Сұлтан қ., Новый аэропорт к-сі, 126 ү., 11 п.</t>
  </si>
  <si>
    <t>"СнабПромСервис" ЖШС</t>
  </si>
  <si>
    <t>130640020587.</t>
  </si>
  <si>
    <t>Нұр-Сұлтан қ., Біржан Сал к-сі. 2/1 ү., 53 п.</t>
  </si>
  <si>
    <t>"Computer PRO" ЖШС</t>
  </si>
  <si>
    <t>Нұр-Сұлтан қ.,  Бейсекбаев к-сі, 19 ү, 45 п.</t>
  </si>
  <si>
    <t xml:space="preserve">«SV-РегистР» ЖШС </t>
  </si>
  <si>
    <t>Нұр-Сұлтан қ., 135 к-сі,  3 ү.</t>
  </si>
  <si>
    <t>86379-1910-ТОО</t>
  </si>
  <si>
    <t xml:space="preserve">«AFD Development» ЖШС </t>
  </si>
  <si>
    <t>76600-1910-ТОО</t>
  </si>
  <si>
    <t xml:space="preserve"> "ЭМОС НТ"ЖШС</t>
  </si>
  <si>
    <t>001040003744</t>
  </si>
  <si>
    <t>Нұр-Сұлтан қ., С  409 к-сі, 25  ү.,  16 а к.</t>
  </si>
  <si>
    <t>зт-78</t>
  </si>
  <si>
    <t>"АстанаИнвестМеталл" ЖШС</t>
  </si>
  <si>
    <t>Нұр-Сұлтан қ., Жеңіс к-сі, 19 ү., 3 к.</t>
  </si>
  <si>
    <t>"Build Business class" ЖШС</t>
  </si>
  <si>
    <t>Нұр-Сұлтан қ., Балқантау к-сі, 19 ү.</t>
  </si>
  <si>
    <t>"ЖОЛБАРС-2010" ЖШС</t>
  </si>
  <si>
    <t>100340000556.</t>
  </si>
  <si>
    <t xml:space="preserve">Нұр-Сұлтан қ., Республика д-лы, 52/3 ү. </t>
  </si>
  <si>
    <t>"СК Ихсан" ЖШС</t>
  </si>
  <si>
    <t>130640019947.</t>
  </si>
  <si>
    <t>Нұр-Сұлтан қ., Яблоневая  к-сі, 154 ү.</t>
  </si>
  <si>
    <t>зт-2346</t>
  </si>
  <si>
    <t>"Корпорация Строй-Контракт" ЖШС</t>
  </si>
  <si>
    <t>Нұр-Сұлтан қ., Иманов к-сі, 19 ү., 601G к.</t>
  </si>
  <si>
    <t>ЗТ 5065</t>
  </si>
  <si>
    <t>«Кушербаева Рапиля Сулейменовна» ЖК</t>
  </si>
  <si>
    <t>630726401321</t>
  </si>
  <si>
    <t>Нұр-Сұлтан қ., Самал ш.а., 9 ү., 74 п.</t>
  </si>
  <si>
    <t>"Nur Trade Astana" ЖШС</t>
  </si>
  <si>
    <t>Нұр-Сұлтан қ., Жирентаева к-сі 8 ү.</t>
  </si>
  <si>
    <t>"EvroAziyaTransStroy" ЖШС</t>
  </si>
  <si>
    <t>130740001722</t>
  </si>
  <si>
    <t>Нұр-Сұлтан қ., Мүсрепов к-сі, 6 ү., 122 к.</t>
  </si>
  <si>
    <t>"Семей-Техсервис" ЖШС</t>
  </si>
  <si>
    <t>Нұр-Сұлтан қ., Петров к-сі, 7 ү., 45 к.</t>
  </si>
  <si>
    <t>"ЭКО Лифт" ЖШС</t>
  </si>
  <si>
    <t>Нұр-Сұлтан қ., Байтурсынов к-сі,  В блок ү., 10 к.</t>
  </si>
  <si>
    <t>зт-2387</t>
  </si>
  <si>
    <t>"Kamal Servis Group" ЖШС</t>
  </si>
  <si>
    <t>Нұр-Сұлтан қ., Кенесары к-сі. 65 ү., 140 к.</t>
  </si>
  <si>
    <t>217-У</t>
  </si>
  <si>
    <t>ТОО «Kazelectroprivod» ЖШС</t>
  </si>
  <si>
    <t>071240014329</t>
  </si>
  <si>
    <t>Нұр-Сұлтан қ., Керей Жанибек Хандар к-сі, 28 ү., 14 п.</t>
  </si>
  <si>
    <t>0722</t>
  </si>
  <si>
    <t>"БК" Астана Құрылыс Компаниясы" ЖШС</t>
  </si>
  <si>
    <t>Нұр-Сұлтан қ., Бөкейхан к-сі, 16 ү., 7 п.</t>
  </si>
  <si>
    <t>"Choson Union" ЖШС</t>
  </si>
  <si>
    <t>Нұр-Сұлтан қ.,  Куйші Дина к-сі, 31 ү., 5 п.</t>
  </si>
  <si>
    <t>"Интер Астана" ЖШС</t>
  </si>
  <si>
    <t xml:space="preserve">Нұр-Сұлтан қ., Литейная к-сі,  40 ү. </t>
  </si>
  <si>
    <t>4063-1901-ТОО</t>
  </si>
  <si>
    <t>"Alle Design" ЖШС</t>
  </si>
  <si>
    <t>Нұр-Сұлтан қ., Еңбекшілер к-сі, 13 ү.,  ВП 1 к.</t>
  </si>
  <si>
    <t xml:space="preserve">1963-Е </t>
  </si>
  <si>
    <t>«Prime Intercom» ЖКШ</t>
  </si>
  <si>
    <t>180740015157</t>
  </si>
  <si>
    <t xml:space="preserve">Нұр-Сұлтан қ., Заречный ы.а.,  23 өткел, 6 ү., 120 п. </t>
  </si>
  <si>
    <t>«Е-Лайн Казахстан» ЖКШ</t>
  </si>
  <si>
    <t>170740000741</t>
  </si>
  <si>
    <t>Нұр-Сұлтан қ., Кабанбай Батыр к-сі.,19 ү., 74 п.</t>
  </si>
  <si>
    <t>849-Е</t>
  </si>
  <si>
    <t xml:space="preserve"> «Piko International (Kazakhstan) LLT»  ЖШС</t>
  </si>
  <si>
    <t xml:space="preserve">151140011209 </t>
  </si>
  <si>
    <t>Нұр-Сұлтан қ., Иманбаева к-сі, 5В ү.,   2 к.</t>
  </si>
  <si>
    <t>ЗТ-929</t>
  </si>
  <si>
    <t xml:space="preserve">«ТПФ DAMU» ЖШС </t>
  </si>
  <si>
    <t xml:space="preserve">Нұр-Сұлтан қ., Таха Хусейн к-сі,  2А ү., 1 к. </t>
  </si>
  <si>
    <t xml:space="preserve">«Global Building KZ» ЖШС </t>
  </si>
  <si>
    <t xml:space="preserve">Нұр-Сұлтан қ., Сейфулин к-сі,  56/8 ү., 4 п. </t>
  </si>
  <si>
    <t xml:space="preserve">«ELORDA SERVICE» ЖШС </t>
  </si>
  <si>
    <t>120540019305</t>
  </si>
  <si>
    <t xml:space="preserve">Нұр-Сұлтан қ., Республика д-лы, 60 ү., 306 п. </t>
  </si>
  <si>
    <t xml:space="preserve"> «Айдаһар-21» ЖШС</t>
  </si>
  <si>
    <t xml:space="preserve">000340016998 </t>
  </si>
  <si>
    <t>Нұр-Сұлтан қ., Богенбай батыр к-сі,  85/1 ү.</t>
  </si>
  <si>
    <t>"КАБАЛ СТРОЙ KZ" ЖШС</t>
  </si>
  <si>
    <t>130140003539.</t>
  </si>
  <si>
    <t xml:space="preserve">Нұр-Сұлтан қ., Бейбитшілік к-сі, 18 ү.,321 к. </t>
  </si>
  <si>
    <t>0117.</t>
  </si>
  <si>
    <t>"MONOLITH SK"ЖШС</t>
  </si>
  <si>
    <t>141040007989</t>
  </si>
  <si>
    <t>Нұр-Сұлтан қ., Потанин к-сі, 9 ү., 718 п.</t>
  </si>
  <si>
    <t>"MCM METAL KZ" ЖШС</t>
  </si>
  <si>
    <t>Нұр-Сұлтан қ., Қабанбай батыр к-сі, 6/2 ү., 20 п.</t>
  </si>
  <si>
    <t>«Топаз 2004»  ЖШС</t>
  </si>
  <si>
    <t>Нұр-Сұлтан қ.,  Ломоносова к-сі, 8/2 ү.</t>
  </si>
  <si>
    <t>"AMANI-Trade" ЖШС</t>
  </si>
  <si>
    <t>Нұр-Сұлтан қ., Габдуллин к-сі, 5 ү., 35 п.</t>
  </si>
  <si>
    <t>"ERSE KZ" ЖШС</t>
  </si>
  <si>
    <t>Нұр-Сұлтан қ., Алматы к-сі, 13 ү., ВП5</t>
  </si>
  <si>
    <t>ЗТ-161</t>
  </si>
  <si>
    <t>«Express building» ЖШС</t>
  </si>
  <si>
    <t>160340006962</t>
  </si>
  <si>
    <t>Нұр-Сұлтан қ., Қабанбай батыр к-сі,  46 А ү.,  25 п.</t>
  </si>
  <si>
    <t>зт-644</t>
  </si>
  <si>
    <t xml:space="preserve">«АртМакс плюс» ЖШС </t>
  </si>
  <si>
    <t>Нұр-Сұлтан қ., Абылай Хан к-сі, 27/2 ү., 71 п.</t>
  </si>
  <si>
    <t>"Минакова Л.В." ЖК</t>
  </si>
  <si>
    <t>Нұр-Сұлтан қ., Сембинов к-сі, 10/4 ү., 17 к.</t>
  </si>
  <si>
    <t>«Садуов Нурсултан Мухтарович»  ЖК</t>
  </si>
  <si>
    <t>Нұр-Сұлтан қ., Кошкарбаев к-сі, 42 ү., 6 п.</t>
  </si>
  <si>
    <t>«Еврогруп инжиниринг» ЖШС</t>
  </si>
  <si>
    <t xml:space="preserve">Нұр-Сұлтан қ., Тұран к-сі, 37 ү. </t>
  </si>
  <si>
    <t>112407-1910-ТОО</t>
  </si>
  <si>
    <t>"КазЛайт" ЖШС</t>
  </si>
  <si>
    <t>Нұр-Сұлтан қ.,  Сыганақ к-сі  14 ү., 8 п.</t>
  </si>
  <si>
    <t>333-Е</t>
  </si>
  <si>
    <t>«Ник Строй Астана» ЖШС</t>
  </si>
  <si>
    <t>Нұр-Сұлтан қ., Е10 к-сі, 16/1 ү., 13 п.</t>
  </si>
  <si>
    <t xml:space="preserve"> "Асу-Ж.И." ЖШС</t>
  </si>
  <si>
    <t>040240007912</t>
  </si>
  <si>
    <t xml:space="preserve">Нұр-Сұлтан қ., Бейсекова к-сі, 14/2 ү. </t>
  </si>
  <si>
    <t>15598-1901-ТОО</t>
  </si>
  <si>
    <t>"АстСекьюрити" ЖШС</t>
  </si>
  <si>
    <t>Нұр-Сұлтан қ., Торайғыров к-сі,  3/1 ү.,  254 п.</t>
  </si>
  <si>
    <t>зт-10083</t>
  </si>
  <si>
    <t>"Bellus engineering" ЖШС</t>
  </si>
  <si>
    <t>Нұр-Сұлтан қ., Ерімбет к-сі, 51 ү., 8 п.</t>
  </si>
  <si>
    <t>«ASIL-INVEST-GROUP» ЖШС</t>
  </si>
  <si>
    <t>141040022912</t>
  </si>
  <si>
    <t>Нұр-Сұлтан қ., Таха Хусейн к-сі, 2А ү., 1 п.</t>
  </si>
  <si>
    <t>3530-Е</t>
  </si>
  <si>
    <t>"Гидропосев КЗ" ЖШС</t>
  </si>
  <si>
    <t>Нұр-Сұлтан қ., Тархана к-сі,  4 ү., 311А п.</t>
  </si>
  <si>
    <t>29-Е</t>
  </si>
  <si>
    <t xml:space="preserve">«ZHASTAN LTD» ЖШС </t>
  </si>
  <si>
    <t>Нұр-Сұлтан қ., Куйши Дина к-сі. 44/2 ү., 13 п.</t>
  </si>
  <si>
    <t>21943-1901-ТОО</t>
  </si>
  <si>
    <t>"Техногарант 2050" ЖШС</t>
  </si>
  <si>
    <t>140240012662.</t>
  </si>
  <si>
    <t>Нұр-Сұлтан қ., Бабатайұлы к-сі, 1/3 .</t>
  </si>
  <si>
    <t xml:space="preserve">204Е 
</t>
  </si>
  <si>
    <t xml:space="preserve">"Жанар-Falcon &amp; M" ЖШС </t>
  </si>
  <si>
    <t>Нұр-Сұлтан қ., Коктал к-сі, 28/4 ү.</t>
  </si>
  <si>
    <t>ТОО-1901-8</t>
  </si>
  <si>
    <t xml:space="preserve">    25.12.2020 </t>
  </si>
  <si>
    <t xml:space="preserve"> 28.12.2020 </t>
  </si>
  <si>
    <t>Жасыл Дала" ЖШС</t>
  </si>
  <si>
    <t>080240007810</t>
  </si>
  <si>
    <t>Нұр-Сұлтан қ., Күйші Дина к-сі, 39 ү., 61 п.</t>
  </si>
  <si>
    <t xml:space="preserve"> "ЕвразСтройСервис" ЖШС</t>
  </si>
  <si>
    <t>Нұр-Сұлтан қ., Тәуелсіздік к-с3, 31 ., 203 к.</t>
  </si>
  <si>
    <t>159 ТУ</t>
  </si>
  <si>
    <t xml:space="preserve"> "АА-Строй" ЖШС
</t>
  </si>
  <si>
    <t>100840012657</t>
  </si>
  <si>
    <t>Нұр-Сұлтан қ., Шевченко к-сі,  4/1 ү.</t>
  </si>
  <si>
    <t xml:space="preserve"> «Викинг LTD» ЖШС</t>
  </si>
  <si>
    <t>Нұр-Сұлтан қ.,  2 к-сі,   4 ү.,  24 к.</t>
  </si>
  <si>
    <t xml:space="preserve"> «Сотис АСТ» ЖШС</t>
  </si>
  <si>
    <t>Нұр-Сұлтан қ.,  Тюльпан к-сі 103 ү.</t>
  </si>
  <si>
    <t>зт-293</t>
  </si>
  <si>
    <t>«Aнуашбек» ЖШС</t>
  </si>
  <si>
    <t>Нұр-Сұлтан қ., Мынарал к-сі. 40 ү.</t>
  </si>
  <si>
    <t>зт-2935</t>
  </si>
  <si>
    <t>«Промкапитал-астана»  ЖШС</t>
  </si>
  <si>
    <t>Нұр-Сұлтан қ., Шарбакты к-сі, 12/3 ү.</t>
  </si>
  <si>
    <t>«КлубЖол» ЖШС</t>
  </si>
  <si>
    <t>Нұр-Сұлтан қ., Бөгенбай батыр к-сі,  16 ү.,  403 п.</t>
  </si>
  <si>
    <t>ЖШС "Торгово-промышленный Дом «КАЗКОМПЛЕКТ"</t>
  </si>
  <si>
    <t>060540000860</t>
  </si>
  <si>
    <t>Нұр-Сұлтан қ., Петров к-сі, 18/1 ү., 8 п.</t>
  </si>
  <si>
    <t>22857-1901-ТОО</t>
  </si>
  <si>
    <t>Нұр-Сұлтан қ. МАЭС</t>
  </si>
  <si>
    <t>СМЭС г.Нур-Султан</t>
  </si>
  <si>
    <t>г. Нур-Султан, ул. Аль-Фараби, д., 21</t>
  </si>
  <si>
    <t>ТОО "ОКА и К"</t>
  </si>
  <si>
    <t>СМЭС по г. Нур-Султан</t>
  </si>
  <si>
    <t xml:space="preserve">г. Нур-Султан , ул. Айнакол,  д., 60 кв.  ВП-9 </t>
  </si>
  <si>
    <t>ТОО "АЛЬ-ТАИР-01"</t>
  </si>
  <si>
    <t>29.06.2015г.</t>
  </si>
  <si>
    <t>г. Нур-Султан, ул. Шевченко д., 6/1</t>
  </si>
  <si>
    <t xml:space="preserve">ТОО «Компания САНА» </t>
  </si>
  <si>
    <t>1936Е</t>
  </si>
  <si>
    <t xml:space="preserve">г. Нур-Султан , ул. Иманова д., 26, кв. 203 </t>
  </si>
  <si>
    <t xml:space="preserve">ТОО "AMIR A2" </t>
  </si>
  <si>
    <t>зт-2778</t>
  </si>
  <si>
    <t>г. Нур-Султан, ул. Иманова , д. 19 кв.  511D</t>
  </si>
  <si>
    <t>ТОО «Тұмар Агро-Кемекал»</t>
  </si>
  <si>
    <t>г.Нур-Султан, ул. Петрова, д., 18/1, кв. 8</t>
  </si>
  <si>
    <t>ТОО "Торгово-промышленный Дом «КАЗКОМПЛЕКТ»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</si>
</sst>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A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3" fillId="0" borderId="0"/>
    <xf numFmtId="0" fontId="2" fillId="0" borderId="0"/>
    <xf numFmtId="0" fontId="4" fillId="0" borderId="0"/>
    <xf numFmtId="0" fontId="10" fillId="3" borderId="3" applyNumberFormat="0" applyAlignment="0" applyProtection="0"/>
    <xf numFmtId="0" fontId="1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9" fillId="0" borderId="0"/>
  </cellStyleXfs>
  <cellXfs count="147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6" fillId="0" borderId="2" xfId="4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6" fillId="2" borderId="2" xfId="4" applyNumberFormat="1" applyFont="1" applyFill="1" applyBorder="1" applyAlignment="1">
      <alignment horizontal="center" vertical="center"/>
    </xf>
    <xf numFmtId="14" fontId="6" fillId="2" borderId="1" xfId="4" applyNumberFormat="1" applyFont="1" applyFill="1" applyBorder="1" applyAlignment="1">
      <alignment horizontal="center" vertical="center"/>
    </xf>
    <xf numFmtId="49" fontId="11" fillId="2" borderId="3" xfId="5" applyNumberFormat="1" applyFont="1" applyFill="1" applyAlignment="1">
      <alignment horizontal="center" vertical="center" wrapText="1"/>
    </xf>
    <xf numFmtId="14" fontId="11" fillId="0" borderId="3" xfId="5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14" fontId="6" fillId="0" borderId="2" xfId="4" applyNumberFormat="1" applyFont="1" applyBorder="1" applyAlignment="1">
      <alignment horizontal="center" vertical="center"/>
    </xf>
    <xf numFmtId="1" fontId="9" fillId="2" borderId="1" xfId="6" applyNumberFormat="1" applyFont="1" applyFill="1" applyBorder="1" applyAlignment="1">
      <alignment horizontal="center" vertical="center" wrapText="1"/>
    </xf>
    <xf numFmtId="164" fontId="9" fillId="2" borderId="1" xfId="6" applyNumberFormat="1" applyFont="1" applyFill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49" fontId="8" fillId="0" borderId="4" xfId="6" applyNumberFormat="1" applyFont="1" applyBorder="1" applyAlignment="1">
      <alignment horizontal="center" vertical="center" wrapText="1"/>
    </xf>
    <xf numFmtId="1" fontId="9" fillId="2" borderId="4" xfId="6" applyNumberFormat="1" applyFont="1" applyFill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/>
    </xf>
    <xf numFmtId="164" fontId="6" fillId="0" borderId="2" xfId="4" applyNumberFormat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14" fontId="6" fillId="0" borderId="1" xfId="7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6" fillId="0" borderId="2" xfId="4" applyNumberFormat="1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164" fontId="8" fillId="2" borderId="2" xfId="11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6" fillId="0" borderId="2" xfId="4" applyNumberFormat="1" applyFont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164" fontId="6" fillId="0" borderId="2" xfId="4" applyNumberFormat="1" applyFont="1" applyBorder="1" applyAlignment="1">
      <alignment horizontal="center" vertical="center" wrapText="1"/>
    </xf>
    <xf numFmtId="0" fontId="6" fillId="0" borderId="2" xfId="4" applyNumberFormat="1" applyFont="1" applyBorder="1" applyAlignment="1">
      <alignment horizontal="center" vertical="center" wrapText="1"/>
    </xf>
    <xf numFmtId="12" fontId="6" fillId="0" borderId="2" xfId="4" applyNumberFormat="1" applyFont="1" applyBorder="1" applyAlignment="1">
      <alignment horizontal="center" vertical="center" wrapText="1"/>
    </xf>
    <xf numFmtId="164" fontId="8" fillId="0" borderId="2" xfId="9" applyNumberFormat="1" applyFont="1" applyBorder="1" applyAlignment="1" applyProtection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164" fontId="13" fillId="0" borderId="2" xfId="1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13" fillId="0" borderId="2" xfId="12" applyNumberFormat="1" applyFont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8" fillId="2" borderId="6" xfId="7" applyFont="1" applyFill="1" applyBorder="1" applyAlignment="1">
      <alignment horizontal="center" vertical="center" wrapText="1"/>
    </xf>
    <xf numFmtId="164" fontId="8" fillId="2" borderId="1" xfId="6" applyNumberFormat="1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2" borderId="1" xfId="7" applyNumberFormat="1" applyFont="1" applyFill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 wrapText="1"/>
    </xf>
    <xf numFmtId="164" fontId="13" fillId="0" borderId="1" xfId="10" applyNumberFormat="1" applyFont="1" applyBorder="1" applyAlignment="1">
      <alignment horizontal="center" vertical="center" wrapText="1"/>
    </xf>
    <xf numFmtId="14" fontId="13" fillId="0" borderId="1" xfId="1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/>
    </xf>
    <xf numFmtId="164" fontId="6" fillId="0" borderId="8" xfId="4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13" fillId="0" borderId="2" xfId="6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4" fontId="6" fillId="0" borderId="1" xfId="4" applyNumberFormat="1" applyFont="1" applyBorder="1" applyAlignment="1">
      <alignment horizontal="center" vertical="center"/>
    </xf>
    <xf numFmtId="14" fontId="13" fillId="0" borderId="1" xfId="12" applyNumberFormat="1" applyFont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164" fontId="9" fillId="0" borderId="2" xfId="6" applyNumberFormat="1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164" fontId="8" fillId="0" borderId="2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1" xfId="4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4" fontId="9" fillId="0" borderId="1" xfId="6" applyNumberFormat="1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14" fontId="18" fillId="0" borderId="2" xfId="13" applyNumberFormat="1" applyFont="1" applyBorder="1" applyAlignment="1">
      <alignment horizontal="center" vertical="center"/>
    </xf>
    <xf numFmtId="0" fontId="18" fillId="0" borderId="2" xfId="13" applyFont="1" applyBorder="1" applyAlignment="1">
      <alignment horizontal="center" vertical="center" wrapText="1"/>
    </xf>
    <xf numFmtId="0" fontId="18" fillId="0" borderId="2" xfId="13" applyFont="1" applyBorder="1" applyAlignment="1">
      <alignment horizontal="center" vertical="center"/>
    </xf>
    <xf numFmtId="0" fontId="20" fillId="0" borderId="10" xfId="14" applyFont="1" applyBorder="1" applyAlignment="1">
      <alignment horizontal="center" vertical="center" wrapText="1"/>
    </xf>
    <xf numFmtId="49" fontId="18" fillId="0" borderId="2" xfId="13" applyNumberFormat="1" applyFont="1" applyBorder="1" applyAlignment="1">
      <alignment horizontal="center" vertical="center"/>
    </xf>
    <xf numFmtId="0" fontId="18" fillId="5" borderId="2" xfId="13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9" fillId="0" borderId="1" xfId="6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15">
    <cellStyle name="Excel Built-in Normal" xfId="4"/>
    <cellStyle name="Excel Built-in Normal 2" xfId="13"/>
    <cellStyle name="TableStyleLight1" xfId="1"/>
    <cellStyle name="Вывод" xfId="5" builtinId="21"/>
    <cellStyle name="Обычный" xfId="0" builtinId="0"/>
    <cellStyle name="Обычный 2" xfId="2"/>
    <cellStyle name="Обычный 2 2" xfId="7"/>
    <cellStyle name="Обычный 2 4" xfId="11"/>
    <cellStyle name="Обычный 3" xfId="3"/>
    <cellStyle name="Обычный 3 2" xfId="8"/>
    <cellStyle name="Обычный 4" xfId="6"/>
    <cellStyle name="Обычный 7" xfId="14"/>
    <cellStyle name="Пояснение" xfId="10" builtinId="53"/>
    <cellStyle name="Пояснение 2" xfId="12"/>
    <cellStyle name="Процентный" xfId="9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tabSelected="1" topLeftCell="A76" workbookViewId="0">
      <selection activeCell="C88" sqref="C88"/>
    </sheetView>
  </sheetViews>
  <sheetFormatPr defaultColWidth="9.140625" defaultRowHeight="15.75" x14ac:dyDescent="0.25"/>
  <cols>
    <col min="1" max="1" width="5.28515625" style="3" customWidth="1"/>
    <col min="2" max="2" width="29.85546875" style="144" customWidth="1"/>
    <col min="3" max="3" width="35.5703125" style="144" customWidth="1"/>
    <col min="4" max="4" width="29.85546875" style="144" customWidth="1"/>
    <col min="5" max="5" width="25.140625" style="145" customWidth="1"/>
    <col min="6" max="6" width="23.85546875" style="145" customWidth="1"/>
    <col min="7" max="7" width="18.28515625" style="3" customWidth="1"/>
    <col min="8" max="8" width="19.140625" style="3" customWidth="1"/>
    <col min="9" max="9" width="16.28515625" style="3" customWidth="1"/>
    <col min="10" max="10" width="10.85546875" style="3" customWidth="1"/>
    <col min="11" max="11" width="11.5703125" style="3" customWidth="1"/>
    <col min="12" max="12" width="23.5703125" style="3" customWidth="1"/>
    <col min="13" max="13" width="26.7109375" style="3" customWidth="1"/>
    <col min="14" max="14" width="13.42578125" style="3" customWidth="1"/>
    <col min="15" max="16384" width="9.140625" style="3"/>
  </cols>
  <sheetData>
    <row r="2" spans="1:8" x14ac:dyDescent="0.25">
      <c r="A2" s="1"/>
      <c r="B2" s="128" t="s">
        <v>0</v>
      </c>
      <c r="C2" s="128"/>
      <c r="D2" s="128"/>
      <c r="E2" s="128"/>
      <c r="F2" s="128"/>
      <c r="G2" s="128"/>
      <c r="H2" s="1"/>
    </row>
    <row r="3" spans="1:8" x14ac:dyDescent="0.25">
      <c r="A3" s="1"/>
      <c r="B3" s="139"/>
      <c r="C3" s="139"/>
      <c r="D3" s="139"/>
      <c r="E3" s="140"/>
      <c r="F3" s="140"/>
      <c r="G3" s="1"/>
      <c r="H3" s="1"/>
    </row>
    <row r="4" spans="1:8" ht="110.25" x14ac:dyDescent="0.25">
      <c r="A4" s="2" t="s">
        <v>1</v>
      </c>
      <c r="B4" s="4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x14ac:dyDescent="0.25">
      <c r="A5" s="2">
        <v>1</v>
      </c>
      <c r="B5" s="4">
        <v>2</v>
      </c>
      <c r="C5" s="5">
        <v>3</v>
      </c>
      <c r="D5" s="5">
        <v>4</v>
      </c>
      <c r="E5" s="2">
        <v>5</v>
      </c>
      <c r="F5" s="2">
        <v>6</v>
      </c>
      <c r="G5" s="2">
        <v>7</v>
      </c>
      <c r="H5" s="2">
        <v>8</v>
      </c>
    </row>
    <row r="6" spans="1:8" ht="31.5" x14ac:dyDescent="0.25">
      <c r="A6" s="146">
        <v>1</v>
      </c>
      <c r="B6" s="6" t="s">
        <v>9</v>
      </c>
      <c r="C6" s="7">
        <v>140440023675</v>
      </c>
      <c r="D6" s="6" t="s">
        <v>10</v>
      </c>
      <c r="E6" s="8" t="s">
        <v>11</v>
      </c>
      <c r="F6" s="6" t="s">
        <v>12</v>
      </c>
      <c r="G6" s="9">
        <v>44013</v>
      </c>
      <c r="H6" s="9">
        <v>44014</v>
      </c>
    </row>
    <row r="7" spans="1:8" ht="31.5" x14ac:dyDescent="0.25">
      <c r="A7" s="146">
        <v>2</v>
      </c>
      <c r="B7" s="6" t="s">
        <v>16</v>
      </c>
      <c r="C7" s="7">
        <v>140440023675</v>
      </c>
      <c r="D7" s="6" t="s">
        <v>17</v>
      </c>
      <c r="E7" s="10" t="s">
        <v>11</v>
      </c>
      <c r="F7" s="6" t="s">
        <v>15</v>
      </c>
      <c r="G7" s="11">
        <v>44013</v>
      </c>
      <c r="H7" s="11">
        <v>44014</v>
      </c>
    </row>
    <row r="8" spans="1:8" ht="31.5" x14ac:dyDescent="0.25">
      <c r="A8" s="146">
        <v>3</v>
      </c>
      <c r="B8" s="6" t="s">
        <v>18</v>
      </c>
      <c r="C8" s="7">
        <v>730201303108</v>
      </c>
      <c r="D8" s="6" t="s">
        <v>19</v>
      </c>
      <c r="E8" s="10"/>
      <c r="F8" s="6" t="s">
        <v>15</v>
      </c>
      <c r="G8" s="12">
        <v>44019</v>
      </c>
      <c r="H8" s="12">
        <v>44022</v>
      </c>
    </row>
    <row r="9" spans="1:8" ht="31.5" x14ac:dyDescent="0.25">
      <c r="A9" s="146">
        <v>4</v>
      </c>
      <c r="B9" s="6" t="s">
        <v>13</v>
      </c>
      <c r="C9" s="7">
        <v>940003244</v>
      </c>
      <c r="D9" s="6" t="s">
        <v>14</v>
      </c>
      <c r="E9" s="10">
        <v>1539</v>
      </c>
      <c r="F9" s="6" t="s">
        <v>15</v>
      </c>
      <c r="G9" s="11">
        <v>44020</v>
      </c>
      <c r="H9" s="11">
        <v>44028</v>
      </c>
    </row>
    <row r="10" spans="1:8" ht="31.5" x14ac:dyDescent="0.25">
      <c r="A10" s="146">
        <v>5</v>
      </c>
      <c r="B10" s="6" t="s">
        <v>20</v>
      </c>
      <c r="C10" s="13" t="s">
        <v>21</v>
      </c>
      <c r="D10" s="6" t="s">
        <v>22</v>
      </c>
      <c r="E10" s="10">
        <v>1539</v>
      </c>
      <c r="F10" s="6" t="s">
        <v>15</v>
      </c>
      <c r="G10" s="14">
        <v>44068</v>
      </c>
      <c r="H10" s="14">
        <v>44070</v>
      </c>
    </row>
    <row r="11" spans="1:8" ht="31.5" x14ac:dyDescent="0.25">
      <c r="A11" s="146">
        <v>6</v>
      </c>
      <c r="B11" s="15" t="s">
        <v>23</v>
      </c>
      <c r="C11" s="16" t="s">
        <v>24</v>
      </c>
      <c r="D11" s="6" t="s">
        <v>25</v>
      </c>
      <c r="E11" s="8" t="s">
        <v>11</v>
      </c>
      <c r="F11" s="6" t="s">
        <v>26</v>
      </c>
      <c r="G11" s="9">
        <v>44084</v>
      </c>
      <c r="H11" s="9">
        <v>44088</v>
      </c>
    </row>
    <row r="12" spans="1:8" ht="31.5" x14ac:dyDescent="0.25">
      <c r="A12" s="146">
        <v>7</v>
      </c>
      <c r="B12" s="17" t="s">
        <v>27</v>
      </c>
      <c r="C12" s="18" t="s">
        <v>28</v>
      </c>
      <c r="D12" s="18" t="s">
        <v>29</v>
      </c>
      <c r="E12" s="19">
        <v>2848</v>
      </c>
      <c r="F12" s="6" t="s">
        <v>15</v>
      </c>
      <c r="G12" s="20">
        <v>44096</v>
      </c>
      <c r="H12" s="20">
        <v>44097</v>
      </c>
    </row>
    <row r="13" spans="1:8" ht="31.5" x14ac:dyDescent="0.25">
      <c r="A13" s="146">
        <v>8</v>
      </c>
      <c r="B13" s="23" t="s">
        <v>30</v>
      </c>
      <c r="C13" s="24">
        <v>51040001792</v>
      </c>
      <c r="D13" s="23" t="s">
        <v>31</v>
      </c>
      <c r="E13" s="21" t="s">
        <v>32</v>
      </c>
      <c r="F13" s="6" t="s">
        <v>15</v>
      </c>
      <c r="G13" s="9">
        <v>44096</v>
      </c>
      <c r="H13" s="9">
        <v>44097</v>
      </c>
    </row>
    <row r="14" spans="1:8" ht="31.5" x14ac:dyDescent="0.25">
      <c r="A14" s="146">
        <v>9</v>
      </c>
      <c r="B14" s="25" t="s">
        <v>33</v>
      </c>
      <c r="C14" s="26" t="s">
        <v>34</v>
      </c>
      <c r="D14" s="27" t="s">
        <v>35</v>
      </c>
      <c r="E14" s="28" t="s">
        <v>36</v>
      </c>
      <c r="F14" s="29" t="s">
        <v>37</v>
      </c>
      <c r="G14" s="22">
        <v>44098</v>
      </c>
      <c r="H14" s="22">
        <v>44102</v>
      </c>
    </row>
    <row r="15" spans="1:8" ht="31.5" x14ac:dyDescent="0.25">
      <c r="A15" s="146">
        <v>10</v>
      </c>
      <c r="B15" s="23" t="s">
        <v>38</v>
      </c>
      <c r="C15" s="24">
        <v>81040005949</v>
      </c>
      <c r="D15" s="27" t="s">
        <v>35</v>
      </c>
      <c r="E15" s="21" t="s">
        <v>39</v>
      </c>
      <c r="F15" s="29" t="s">
        <v>37</v>
      </c>
      <c r="G15" s="22">
        <v>44098</v>
      </c>
      <c r="H15" s="22">
        <v>44102</v>
      </c>
    </row>
    <row r="16" spans="1:8" ht="31.5" x14ac:dyDescent="0.25">
      <c r="A16" s="146">
        <v>11</v>
      </c>
      <c r="B16" s="23" t="s">
        <v>40</v>
      </c>
      <c r="C16" s="24">
        <v>40240000529</v>
      </c>
      <c r="D16" s="23" t="s">
        <v>41</v>
      </c>
      <c r="E16" s="21" t="s">
        <v>42</v>
      </c>
      <c r="F16" s="29" t="s">
        <v>37</v>
      </c>
      <c r="G16" s="22">
        <v>44098</v>
      </c>
      <c r="H16" s="22">
        <v>44102</v>
      </c>
    </row>
    <row r="17" spans="1:8" ht="28.5" customHeight="1" x14ac:dyDescent="0.25">
      <c r="A17" s="146">
        <v>12</v>
      </c>
      <c r="B17" s="34" t="s">
        <v>43</v>
      </c>
      <c r="C17" s="30" t="s">
        <v>44</v>
      </c>
      <c r="D17" s="31" t="s">
        <v>45</v>
      </c>
      <c r="E17" s="32">
        <v>10251</v>
      </c>
      <c r="F17" s="33" t="s">
        <v>46</v>
      </c>
      <c r="G17" s="22">
        <v>44097</v>
      </c>
      <c r="H17" s="22">
        <v>44102</v>
      </c>
    </row>
    <row r="18" spans="1:8" ht="31.5" x14ac:dyDescent="0.25">
      <c r="A18" s="146">
        <v>13</v>
      </c>
      <c r="B18" s="34" t="s">
        <v>47</v>
      </c>
      <c r="C18" s="35">
        <v>170740025291</v>
      </c>
      <c r="D18" s="31" t="s">
        <v>48</v>
      </c>
      <c r="E18" s="36">
        <v>8654</v>
      </c>
      <c r="F18" s="31" t="s">
        <v>49</v>
      </c>
      <c r="G18" s="22">
        <v>44119</v>
      </c>
      <c r="H18" s="22">
        <v>44123</v>
      </c>
    </row>
    <row r="19" spans="1:8" ht="31.5" x14ac:dyDescent="0.25">
      <c r="A19" s="146">
        <v>14</v>
      </c>
      <c r="B19" s="40" t="s">
        <v>50</v>
      </c>
      <c r="C19" s="38" t="s">
        <v>51</v>
      </c>
      <c r="D19" s="37" t="s">
        <v>52</v>
      </c>
      <c r="E19" s="36">
        <v>3163</v>
      </c>
      <c r="F19" s="31" t="s">
        <v>49</v>
      </c>
      <c r="G19" s="39">
        <v>44120</v>
      </c>
      <c r="H19" s="22">
        <v>44123</v>
      </c>
    </row>
    <row r="20" spans="1:8" x14ac:dyDescent="0.25">
      <c r="A20" s="146">
        <v>15</v>
      </c>
      <c r="B20" s="41" t="s">
        <v>53</v>
      </c>
      <c r="C20" s="42" t="s">
        <v>54</v>
      </c>
      <c r="D20" s="42" t="s">
        <v>55</v>
      </c>
      <c r="E20" s="42">
        <v>1238</v>
      </c>
      <c r="F20" s="43" t="s">
        <v>15</v>
      </c>
      <c r="G20" s="44">
        <v>44126</v>
      </c>
      <c r="H20" s="44">
        <v>44127</v>
      </c>
    </row>
    <row r="21" spans="1:8" ht="31.5" x14ac:dyDescent="0.25">
      <c r="A21" s="146">
        <v>16</v>
      </c>
      <c r="B21" s="45" t="s">
        <v>56</v>
      </c>
      <c r="C21" s="46">
        <v>120140019781</v>
      </c>
      <c r="D21" s="45" t="s">
        <v>57</v>
      </c>
      <c r="E21" s="8">
        <v>5597</v>
      </c>
      <c r="F21" s="43" t="s">
        <v>15</v>
      </c>
      <c r="G21" s="22">
        <v>44123</v>
      </c>
      <c r="H21" s="22">
        <v>44126</v>
      </c>
    </row>
    <row r="22" spans="1:8" x14ac:dyDescent="0.25">
      <c r="A22" s="146">
        <v>17</v>
      </c>
      <c r="B22" s="47" t="s">
        <v>58</v>
      </c>
      <c r="C22" s="48">
        <v>70640015953</v>
      </c>
      <c r="D22" s="49" t="s">
        <v>59</v>
      </c>
      <c r="E22" s="49" t="s">
        <v>60</v>
      </c>
      <c r="F22" s="43" t="s">
        <v>15</v>
      </c>
      <c r="G22" s="50">
        <v>44126</v>
      </c>
      <c r="H22" s="50">
        <v>44126</v>
      </c>
    </row>
    <row r="23" spans="1:8" x14ac:dyDescent="0.25">
      <c r="A23" s="146">
        <v>18</v>
      </c>
      <c r="B23" s="41" t="s">
        <v>61</v>
      </c>
      <c r="C23" s="42">
        <v>60340006466</v>
      </c>
      <c r="D23" s="33" t="s">
        <v>59</v>
      </c>
      <c r="E23" s="42" t="s">
        <v>62</v>
      </c>
      <c r="F23" s="42" t="s">
        <v>15</v>
      </c>
      <c r="G23" s="44">
        <v>44126</v>
      </c>
      <c r="H23" s="44">
        <v>44126</v>
      </c>
    </row>
    <row r="24" spans="1:8" ht="31.5" x14ac:dyDescent="0.25">
      <c r="A24" s="146">
        <v>19</v>
      </c>
      <c r="B24" s="15" t="s">
        <v>63</v>
      </c>
      <c r="C24" s="16" t="s">
        <v>64</v>
      </c>
      <c r="D24" s="6" t="s">
        <v>65</v>
      </c>
      <c r="E24" s="8" t="s">
        <v>66</v>
      </c>
      <c r="F24" s="6" t="s">
        <v>15</v>
      </c>
      <c r="G24" s="22">
        <v>44133</v>
      </c>
      <c r="H24" s="22">
        <v>44139</v>
      </c>
    </row>
    <row r="25" spans="1:8" ht="31.5" x14ac:dyDescent="0.25">
      <c r="A25" s="146">
        <v>20</v>
      </c>
      <c r="B25" s="53" t="s">
        <v>81</v>
      </c>
      <c r="C25" s="52" t="s">
        <v>82</v>
      </c>
      <c r="D25" s="53" t="s">
        <v>83</v>
      </c>
      <c r="E25" s="32">
        <v>291</v>
      </c>
      <c r="F25" s="43" t="s">
        <v>15</v>
      </c>
      <c r="G25" s="22">
        <v>44148</v>
      </c>
      <c r="H25" s="22">
        <v>44152</v>
      </c>
    </row>
    <row r="26" spans="1:8" ht="44.25" customHeight="1" x14ac:dyDescent="0.25">
      <c r="A26" s="146">
        <v>21</v>
      </c>
      <c r="B26" s="51" t="s">
        <v>67</v>
      </c>
      <c r="C26" s="52">
        <v>30640000561</v>
      </c>
      <c r="D26" s="53" t="s">
        <v>68</v>
      </c>
      <c r="E26" s="32">
        <v>572</v>
      </c>
      <c r="F26" s="43" t="s">
        <v>15</v>
      </c>
      <c r="G26" s="22">
        <v>44169</v>
      </c>
      <c r="H26" s="22">
        <v>44172</v>
      </c>
    </row>
    <row r="27" spans="1:8" ht="31.5" x14ac:dyDescent="0.25">
      <c r="A27" s="146">
        <v>22</v>
      </c>
      <c r="B27" s="51" t="s">
        <v>69</v>
      </c>
      <c r="C27" s="52">
        <v>130440013626</v>
      </c>
      <c r="D27" s="53" t="s">
        <v>70</v>
      </c>
      <c r="E27" s="32">
        <v>671</v>
      </c>
      <c r="F27" s="43" t="s">
        <v>15</v>
      </c>
      <c r="G27" s="22">
        <v>44169</v>
      </c>
      <c r="H27" s="22">
        <v>44172</v>
      </c>
    </row>
    <row r="28" spans="1:8" ht="31.5" x14ac:dyDescent="0.25">
      <c r="A28" s="146">
        <v>23</v>
      </c>
      <c r="B28" s="47" t="s">
        <v>71</v>
      </c>
      <c r="C28" s="48" t="s">
        <v>72</v>
      </c>
      <c r="D28" s="49" t="s">
        <v>73</v>
      </c>
      <c r="E28" s="36">
        <v>1939</v>
      </c>
      <c r="F28" s="43" t="s">
        <v>15</v>
      </c>
      <c r="G28" s="22">
        <v>44168</v>
      </c>
      <c r="H28" s="22">
        <v>44172</v>
      </c>
    </row>
    <row r="29" spans="1:8" ht="31.5" x14ac:dyDescent="0.25">
      <c r="A29" s="146">
        <v>24</v>
      </c>
      <c r="B29" s="45" t="s">
        <v>78</v>
      </c>
      <c r="C29" s="57">
        <v>20240005566</v>
      </c>
      <c r="D29" s="45" t="s">
        <v>79</v>
      </c>
      <c r="E29" s="58" t="s">
        <v>80</v>
      </c>
      <c r="F29" s="43" t="s">
        <v>15</v>
      </c>
      <c r="G29" s="22">
        <v>44169</v>
      </c>
      <c r="H29" s="22">
        <v>44172</v>
      </c>
    </row>
    <row r="30" spans="1:8" ht="31.5" x14ac:dyDescent="0.25">
      <c r="A30" s="146">
        <v>25</v>
      </c>
      <c r="B30" s="54" t="s">
        <v>74</v>
      </c>
      <c r="C30" s="55" t="s">
        <v>75</v>
      </c>
      <c r="D30" s="33" t="s">
        <v>76</v>
      </c>
      <c r="E30" s="36" t="s">
        <v>77</v>
      </c>
      <c r="F30" s="43" t="s">
        <v>15</v>
      </c>
      <c r="G30" s="56">
        <v>44172</v>
      </c>
      <c r="H30" s="56">
        <v>44173</v>
      </c>
    </row>
    <row r="31" spans="1:8" ht="31.5" x14ac:dyDescent="0.25">
      <c r="A31" s="146">
        <v>26</v>
      </c>
      <c r="B31" s="51" t="s">
        <v>84</v>
      </c>
      <c r="C31" s="52">
        <v>120340010438</v>
      </c>
      <c r="D31" s="53" t="s">
        <v>85</v>
      </c>
      <c r="E31" s="32">
        <v>221</v>
      </c>
      <c r="F31" s="43" t="s">
        <v>15</v>
      </c>
      <c r="G31" s="22">
        <v>44172</v>
      </c>
      <c r="H31" s="56">
        <v>44173</v>
      </c>
    </row>
    <row r="32" spans="1:8" ht="31.5" x14ac:dyDescent="0.25">
      <c r="A32" s="146">
        <v>27</v>
      </c>
      <c r="B32" s="59" t="s">
        <v>86</v>
      </c>
      <c r="C32" s="48" t="s">
        <v>87</v>
      </c>
      <c r="D32" s="33" t="s">
        <v>88</v>
      </c>
      <c r="E32" s="36">
        <v>1036</v>
      </c>
      <c r="F32" s="43" t="s">
        <v>15</v>
      </c>
      <c r="G32" s="22">
        <v>44172</v>
      </c>
      <c r="H32" s="22">
        <v>44173</v>
      </c>
    </row>
    <row r="33" spans="1:8" ht="31.5" x14ac:dyDescent="0.25">
      <c r="A33" s="146">
        <v>28</v>
      </c>
      <c r="B33" s="60" t="s">
        <v>89</v>
      </c>
      <c r="C33" s="57">
        <v>60940001982</v>
      </c>
      <c r="D33" s="60" t="s">
        <v>90</v>
      </c>
      <c r="E33" s="61">
        <v>446</v>
      </c>
      <c r="F33" s="6" t="s">
        <v>15</v>
      </c>
      <c r="G33" s="62">
        <v>44175</v>
      </c>
      <c r="H33" s="62">
        <v>44175</v>
      </c>
    </row>
    <row r="34" spans="1:8" ht="31.5" x14ac:dyDescent="0.25">
      <c r="A34" s="146">
        <v>29</v>
      </c>
      <c r="B34" s="92" t="s">
        <v>158</v>
      </c>
      <c r="C34" s="93">
        <v>111040007795</v>
      </c>
      <c r="D34" s="31" t="s">
        <v>159</v>
      </c>
      <c r="E34" s="94" t="s">
        <v>160</v>
      </c>
      <c r="F34" s="6" t="s">
        <v>15</v>
      </c>
      <c r="G34" s="95">
        <v>44176</v>
      </c>
      <c r="H34" s="95">
        <v>44176</v>
      </c>
    </row>
    <row r="35" spans="1:8" ht="47.25" x14ac:dyDescent="0.25">
      <c r="A35" s="146">
        <v>30</v>
      </c>
      <c r="B35" s="45" t="s">
        <v>91</v>
      </c>
      <c r="C35" s="57">
        <v>130640006264</v>
      </c>
      <c r="D35" s="45" t="s">
        <v>92</v>
      </c>
      <c r="E35" s="61" t="s">
        <v>93</v>
      </c>
      <c r="F35" s="6" t="s">
        <v>15</v>
      </c>
      <c r="G35" s="62">
        <v>44179</v>
      </c>
      <c r="H35" s="62">
        <v>44179</v>
      </c>
    </row>
    <row r="36" spans="1:8" ht="31.5" x14ac:dyDescent="0.25">
      <c r="A36" s="146">
        <v>31</v>
      </c>
      <c r="B36" s="51" t="s">
        <v>94</v>
      </c>
      <c r="C36" s="52">
        <v>180140025152</v>
      </c>
      <c r="D36" s="53" t="s">
        <v>95</v>
      </c>
      <c r="E36" s="63" t="s">
        <v>96</v>
      </c>
      <c r="F36" s="6" t="s">
        <v>15</v>
      </c>
      <c r="G36" s="62">
        <v>44179</v>
      </c>
      <c r="H36" s="62">
        <v>44179</v>
      </c>
    </row>
    <row r="37" spans="1:8" ht="31.5" x14ac:dyDescent="0.25">
      <c r="A37" s="146">
        <v>32</v>
      </c>
      <c r="B37" s="68" t="s">
        <v>101</v>
      </c>
      <c r="C37" s="69">
        <v>100840009469</v>
      </c>
      <c r="D37" s="66" t="s">
        <v>102</v>
      </c>
      <c r="E37" s="70">
        <v>727</v>
      </c>
      <c r="F37" s="6" t="s">
        <v>15</v>
      </c>
      <c r="G37" s="62">
        <v>44179</v>
      </c>
      <c r="H37" s="62">
        <v>44179</v>
      </c>
    </row>
    <row r="38" spans="1:8" ht="31.5" x14ac:dyDescent="0.25">
      <c r="A38" s="146">
        <v>33</v>
      </c>
      <c r="B38" s="68" t="s">
        <v>103</v>
      </c>
      <c r="C38" s="69">
        <v>150440007556</v>
      </c>
      <c r="D38" s="66" t="s">
        <v>104</v>
      </c>
      <c r="E38" s="71">
        <v>5557</v>
      </c>
      <c r="F38" s="6" t="s">
        <v>15</v>
      </c>
      <c r="G38" s="62">
        <v>44173</v>
      </c>
      <c r="H38" s="62">
        <v>44179</v>
      </c>
    </row>
    <row r="39" spans="1:8" ht="31.5" x14ac:dyDescent="0.25">
      <c r="A39" s="146">
        <v>34</v>
      </c>
      <c r="B39" s="51" t="s">
        <v>105</v>
      </c>
      <c r="C39" s="52">
        <v>980240003727</v>
      </c>
      <c r="D39" s="53" t="s">
        <v>106</v>
      </c>
      <c r="E39" s="63" t="s">
        <v>107</v>
      </c>
      <c r="F39" s="6" t="s">
        <v>15</v>
      </c>
      <c r="G39" s="62">
        <v>44169</v>
      </c>
      <c r="H39" s="62">
        <v>44179</v>
      </c>
    </row>
    <row r="40" spans="1:8" ht="31.5" x14ac:dyDescent="0.25">
      <c r="A40" s="146">
        <v>35</v>
      </c>
      <c r="B40" s="51" t="s">
        <v>108</v>
      </c>
      <c r="C40" s="72">
        <v>160940024813</v>
      </c>
      <c r="D40" s="53" t="s">
        <v>109</v>
      </c>
      <c r="E40" s="63" t="s">
        <v>110</v>
      </c>
      <c r="F40" s="6" t="s">
        <v>15</v>
      </c>
      <c r="G40" s="62">
        <v>44175</v>
      </c>
      <c r="H40" s="62">
        <v>44179</v>
      </c>
    </row>
    <row r="41" spans="1:8" ht="31.5" x14ac:dyDescent="0.25">
      <c r="A41" s="146">
        <v>36</v>
      </c>
      <c r="B41" s="51" t="s">
        <v>114</v>
      </c>
      <c r="C41" s="52" t="s">
        <v>115</v>
      </c>
      <c r="D41" s="53" t="s">
        <v>116</v>
      </c>
      <c r="E41" s="36" t="s">
        <v>117</v>
      </c>
      <c r="F41" s="6" t="s">
        <v>15</v>
      </c>
      <c r="G41" s="62">
        <v>44176</v>
      </c>
      <c r="H41" s="62">
        <v>44179</v>
      </c>
    </row>
    <row r="42" spans="1:8" ht="31.5" x14ac:dyDescent="0.25">
      <c r="A42" s="146">
        <v>37</v>
      </c>
      <c r="B42" s="15" t="s">
        <v>118</v>
      </c>
      <c r="C42" s="73" t="s">
        <v>119</v>
      </c>
      <c r="D42" s="53" t="s">
        <v>120</v>
      </c>
      <c r="E42" s="36" t="s">
        <v>121</v>
      </c>
      <c r="F42" s="6" t="s">
        <v>15</v>
      </c>
      <c r="G42" s="62">
        <v>44172</v>
      </c>
      <c r="H42" s="62">
        <v>44179</v>
      </c>
    </row>
    <row r="43" spans="1:8" ht="31.5" x14ac:dyDescent="0.25">
      <c r="A43" s="146">
        <v>38</v>
      </c>
      <c r="B43" s="51" t="s">
        <v>111</v>
      </c>
      <c r="C43" s="52" t="s">
        <v>112</v>
      </c>
      <c r="D43" s="53" t="s">
        <v>113</v>
      </c>
      <c r="E43" s="36">
        <v>920</v>
      </c>
      <c r="F43" s="6" t="s">
        <v>15</v>
      </c>
      <c r="G43" s="62">
        <v>44180</v>
      </c>
      <c r="H43" s="62">
        <v>44180</v>
      </c>
    </row>
    <row r="44" spans="1:8" ht="31.5" x14ac:dyDescent="0.25">
      <c r="A44" s="146">
        <v>39</v>
      </c>
      <c r="B44" s="51" t="s">
        <v>126</v>
      </c>
      <c r="C44" s="52" t="s">
        <v>127</v>
      </c>
      <c r="D44" s="53" t="s">
        <v>128</v>
      </c>
      <c r="E44" s="36">
        <v>4626</v>
      </c>
      <c r="F44" s="6" t="s">
        <v>15</v>
      </c>
      <c r="G44" s="62">
        <v>44180</v>
      </c>
      <c r="H44" s="62">
        <v>44180</v>
      </c>
    </row>
    <row r="45" spans="1:8" customFormat="1" ht="47.25" x14ac:dyDescent="0.25">
      <c r="A45" s="146">
        <v>40</v>
      </c>
      <c r="B45" s="138" t="s">
        <v>236</v>
      </c>
      <c r="C45" s="137" t="s">
        <v>216</v>
      </c>
      <c r="D45" s="136" t="s">
        <v>235</v>
      </c>
      <c r="E45" s="135" t="s">
        <v>218</v>
      </c>
      <c r="F45" s="134" t="s">
        <v>220</v>
      </c>
      <c r="G45" s="133">
        <v>44180</v>
      </c>
      <c r="H45" s="133">
        <v>44180</v>
      </c>
    </row>
    <row r="46" spans="1:8" customFormat="1" ht="31.5" x14ac:dyDescent="0.25">
      <c r="A46" s="146">
        <v>41</v>
      </c>
      <c r="B46" s="114" t="s">
        <v>234</v>
      </c>
      <c r="C46" s="141">
        <v>91140005974</v>
      </c>
      <c r="D46" s="114" t="s">
        <v>233</v>
      </c>
      <c r="E46" s="33" t="s">
        <v>232</v>
      </c>
      <c r="F46" s="114" t="s">
        <v>12</v>
      </c>
      <c r="G46" s="129">
        <v>44179</v>
      </c>
      <c r="H46" s="133">
        <v>44180</v>
      </c>
    </row>
    <row r="47" spans="1:8" ht="31.5" x14ac:dyDescent="0.25">
      <c r="A47" s="146">
        <v>42</v>
      </c>
      <c r="B47" s="96" t="s">
        <v>161</v>
      </c>
      <c r="C47" s="97">
        <v>160440012673</v>
      </c>
      <c r="D47" s="66" t="s">
        <v>162</v>
      </c>
      <c r="E47" s="36" t="s">
        <v>163</v>
      </c>
      <c r="F47" s="6" t="s">
        <v>15</v>
      </c>
      <c r="G47" s="22">
        <v>44180</v>
      </c>
      <c r="H47" s="22">
        <v>44180</v>
      </c>
    </row>
    <row r="48" spans="1:8" ht="31.5" x14ac:dyDescent="0.25">
      <c r="A48" s="146">
        <v>43</v>
      </c>
      <c r="B48" s="6" t="s">
        <v>122</v>
      </c>
      <c r="C48" s="74">
        <v>70540027399</v>
      </c>
      <c r="D48" s="6" t="s">
        <v>123</v>
      </c>
      <c r="E48" s="61">
        <v>1482</v>
      </c>
      <c r="F48" s="6" t="s">
        <v>15</v>
      </c>
      <c r="G48" s="62">
        <v>44180</v>
      </c>
      <c r="H48" s="62">
        <v>44180</v>
      </c>
    </row>
    <row r="49" spans="1:8" ht="31.5" x14ac:dyDescent="0.25">
      <c r="A49" s="146">
        <v>44</v>
      </c>
      <c r="B49" s="6" t="s">
        <v>124</v>
      </c>
      <c r="C49" s="74">
        <v>100440006618</v>
      </c>
      <c r="D49" s="6" t="s">
        <v>125</v>
      </c>
      <c r="E49" s="61">
        <v>10138</v>
      </c>
      <c r="F49" s="6" t="s">
        <v>15</v>
      </c>
      <c r="G49" s="62">
        <v>44180</v>
      </c>
      <c r="H49" s="62">
        <v>44180</v>
      </c>
    </row>
    <row r="50" spans="1:8" ht="47.25" x14ac:dyDescent="0.25">
      <c r="A50" s="146">
        <v>45</v>
      </c>
      <c r="B50" s="64" t="s">
        <v>97</v>
      </c>
      <c r="C50" s="65" t="s">
        <v>98</v>
      </c>
      <c r="D50" s="66" t="s">
        <v>99</v>
      </c>
      <c r="E50" s="67" t="s">
        <v>100</v>
      </c>
      <c r="F50" s="6" t="s">
        <v>15</v>
      </c>
      <c r="G50" s="62">
        <v>44180</v>
      </c>
      <c r="H50" s="62">
        <v>44180</v>
      </c>
    </row>
    <row r="51" spans="1:8" ht="47.25" x14ac:dyDescent="0.25">
      <c r="A51" s="146">
        <v>46</v>
      </c>
      <c r="B51" s="59" t="s">
        <v>215</v>
      </c>
      <c r="C51" s="126" t="s">
        <v>216</v>
      </c>
      <c r="D51" s="33" t="s">
        <v>217</v>
      </c>
      <c r="E51" s="63" t="s">
        <v>218</v>
      </c>
      <c r="F51" s="33" t="s">
        <v>219</v>
      </c>
      <c r="G51" s="127">
        <v>44180</v>
      </c>
      <c r="H51" s="62">
        <v>44180</v>
      </c>
    </row>
    <row r="52" spans="1:8" ht="31.5" x14ac:dyDescent="0.25">
      <c r="A52" s="146">
        <v>47</v>
      </c>
      <c r="B52" s="75" t="s">
        <v>129</v>
      </c>
      <c r="C52" s="76" t="s">
        <v>130</v>
      </c>
      <c r="D52" s="75" t="s">
        <v>131</v>
      </c>
      <c r="E52" s="77">
        <v>1537</v>
      </c>
      <c r="F52" s="6" t="s">
        <v>15</v>
      </c>
      <c r="G52" s="78">
        <v>44187</v>
      </c>
      <c r="H52" s="78">
        <v>44187</v>
      </c>
    </row>
    <row r="53" spans="1:8" ht="31.5" x14ac:dyDescent="0.25">
      <c r="A53" s="146">
        <v>48</v>
      </c>
      <c r="B53" s="79" t="s">
        <v>132</v>
      </c>
      <c r="C53" s="69" t="s">
        <v>133</v>
      </c>
      <c r="D53" s="49" t="s">
        <v>134</v>
      </c>
      <c r="E53" s="63" t="s">
        <v>135</v>
      </c>
      <c r="F53" s="6" t="s">
        <v>15</v>
      </c>
      <c r="G53" s="62">
        <v>44187</v>
      </c>
      <c r="H53" s="62">
        <v>44187</v>
      </c>
    </row>
    <row r="54" spans="1:8" ht="31.5" x14ac:dyDescent="0.25">
      <c r="A54" s="146">
        <v>49</v>
      </c>
      <c r="B54" s="45" t="s">
        <v>136</v>
      </c>
      <c r="C54" s="73" t="s">
        <v>137</v>
      </c>
      <c r="D54" s="45" t="s">
        <v>138</v>
      </c>
      <c r="E54" s="36">
        <v>2395</v>
      </c>
      <c r="F54" s="6" t="s">
        <v>15</v>
      </c>
      <c r="G54" s="62">
        <v>44180</v>
      </c>
      <c r="H54" s="62">
        <v>44187</v>
      </c>
    </row>
    <row r="55" spans="1:8" ht="31.5" x14ac:dyDescent="0.25">
      <c r="A55" s="146">
        <v>50</v>
      </c>
      <c r="B55" s="80" t="s">
        <v>139</v>
      </c>
      <c r="C55" s="46">
        <v>131140025453</v>
      </c>
      <c r="D55" s="45" t="s">
        <v>140</v>
      </c>
      <c r="E55" s="31">
        <v>1126</v>
      </c>
      <c r="F55" s="6" t="s">
        <v>15</v>
      </c>
      <c r="G55" s="22">
        <v>44187</v>
      </c>
      <c r="H55" s="22">
        <v>44188</v>
      </c>
    </row>
    <row r="56" spans="1:8" ht="31.5" x14ac:dyDescent="0.25">
      <c r="A56" s="146">
        <v>51</v>
      </c>
      <c r="B56" s="81" t="s">
        <v>141</v>
      </c>
      <c r="C56" s="82">
        <v>40240011257</v>
      </c>
      <c r="D56" s="83" t="s">
        <v>142</v>
      </c>
      <c r="E56" s="31">
        <v>6659</v>
      </c>
      <c r="F56" s="6" t="s">
        <v>15</v>
      </c>
      <c r="G56" s="22">
        <v>44189</v>
      </c>
      <c r="H56" s="22">
        <v>44189</v>
      </c>
    </row>
    <row r="57" spans="1:8" ht="31.5" x14ac:dyDescent="0.25">
      <c r="A57" s="146">
        <v>52</v>
      </c>
      <c r="B57" s="84" t="s">
        <v>143</v>
      </c>
      <c r="C57" s="7">
        <v>70640025386</v>
      </c>
      <c r="D57" s="85" t="s">
        <v>144</v>
      </c>
      <c r="E57" s="31">
        <v>2718</v>
      </c>
      <c r="F57" s="6" t="s">
        <v>15</v>
      </c>
      <c r="G57" s="86">
        <v>44185</v>
      </c>
      <c r="H57" s="22">
        <v>44189</v>
      </c>
    </row>
    <row r="58" spans="1:8" ht="31.5" x14ac:dyDescent="0.25">
      <c r="A58" s="146">
        <v>53</v>
      </c>
      <c r="B58" s="34" t="s">
        <v>145</v>
      </c>
      <c r="C58" s="72">
        <v>150140003314</v>
      </c>
      <c r="D58" s="53" t="s">
        <v>146</v>
      </c>
      <c r="E58" s="31" t="s">
        <v>147</v>
      </c>
      <c r="F58" s="6" t="s">
        <v>15</v>
      </c>
      <c r="G58" s="22">
        <v>44187</v>
      </c>
      <c r="H58" s="22">
        <v>44189</v>
      </c>
    </row>
    <row r="59" spans="1:8" ht="31.5" x14ac:dyDescent="0.25">
      <c r="A59" s="146">
        <v>54</v>
      </c>
      <c r="B59" s="87" t="s">
        <v>148</v>
      </c>
      <c r="C59" s="88" t="s">
        <v>149</v>
      </c>
      <c r="D59" s="75" t="s">
        <v>150</v>
      </c>
      <c r="E59" s="31" t="s">
        <v>151</v>
      </c>
      <c r="F59" s="6" t="s">
        <v>15</v>
      </c>
      <c r="G59" s="89">
        <v>44188</v>
      </c>
      <c r="H59" s="22">
        <v>44189</v>
      </c>
    </row>
    <row r="60" spans="1:8" ht="31.5" x14ac:dyDescent="0.25">
      <c r="A60" s="146">
        <v>55</v>
      </c>
      <c r="B60" s="87" t="s">
        <v>129</v>
      </c>
      <c r="C60" s="88" t="s">
        <v>130</v>
      </c>
      <c r="D60" s="75" t="s">
        <v>131</v>
      </c>
      <c r="E60" s="31">
        <v>1537</v>
      </c>
      <c r="F60" s="6" t="s">
        <v>15</v>
      </c>
      <c r="G60" s="89">
        <v>44187</v>
      </c>
      <c r="H60" s="22">
        <v>44189</v>
      </c>
    </row>
    <row r="61" spans="1:8" ht="31.5" x14ac:dyDescent="0.25">
      <c r="A61" s="146">
        <v>56</v>
      </c>
      <c r="B61" s="90" t="s">
        <v>152</v>
      </c>
      <c r="C61" s="7">
        <v>61040008890</v>
      </c>
      <c r="D61" s="6" t="s">
        <v>153</v>
      </c>
      <c r="E61" s="31">
        <v>9712</v>
      </c>
      <c r="F61" s="6" t="s">
        <v>15</v>
      </c>
      <c r="G61" s="22">
        <v>44187</v>
      </c>
      <c r="H61" s="22">
        <v>44189</v>
      </c>
    </row>
    <row r="62" spans="1:8" ht="31.5" x14ac:dyDescent="0.25">
      <c r="A62" s="146">
        <v>57</v>
      </c>
      <c r="B62" s="80" t="s">
        <v>154</v>
      </c>
      <c r="C62" s="46">
        <v>720812450493</v>
      </c>
      <c r="D62" s="45" t="s">
        <v>155</v>
      </c>
      <c r="E62" s="91"/>
      <c r="F62" s="6" t="s">
        <v>15</v>
      </c>
      <c r="G62" s="22">
        <v>44188</v>
      </c>
      <c r="H62" s="22">
        <v>44189</v>
      </c>
    </row>
    <row r="63" spans="1:8" ht="31.5" x14ac:dyDescent="0.25">
      <c r="A63" s="146">
        <v>58</v>
      </c>
      <c r="B63" s="80" t="s">
        <v>156</v>
      </c>
      <c r="C63" s="46">
        <v>900407350245</v>
      </c>
      <c r="D63" s="45" t="s">
        <v>157</v>
      </c>
      <c r="E63" s="15"/>
      <c r="F63" s="6" t="s">
        <v>15</v>
      </c>
      <c r="G63" s="22">
        <v>44185</v>
      </c>
      <c r="H63" s="22">
        <v>44189</v>
      </c>
    </row>
    <row r="64" spans="1:8" ht="31.5" x14ac:dyDescent="0.25">
      <c r="A64" s="146">
        <v>59</v>
      </c>
      <c r="B64" s="6" t="s">
        <v>164</v>
      </c>
      <c r="C64" s="98">
        <v>160340005627</v>
      </c>
      <c r="D64" s="6" t="s">
        <v>165</v>
      </c>
      <c r="E64" s="58">
        <v>1899</v>
      </c>
      <c r="F64" s="6" t="s">
        <v>15</v>
      </c>
      <c r="G64" s="22">
        <v>44188</v>
      </c>
      <c r="H64" s="22">
        <v>44190</v>
      </c>
    </row>
    <row r="65" spans="1:8" ht="31.5" x14ac:dyDescent="0.25">
      <c r="A65" s="146">
        <v>60</v>
      </c>
      <c r="B65" s="7" t="s">
        <v>166</v>
      </c>
      <c r="C65" s="74" t="s">
        <v>167</v>
      </c>
      <c r="D65" s="99" t="s">
        <v>168</v>
      </c>
      <c r="E65" s="32" t="s">
        <v>169</v>
      </c>
      <c r="F65" s="6" t="s">
        <v>15</v>
      </c>
      <c r="G65" s="100">
        <v>44189</v>
      </c>
      <c r="H65" s="22">
        <v>44190</v>
      </c>
    </row>
    <row r="66" spans="1:8" ht="31.5" x14ac:dyDescent="0.25">
      <c r="A66" s="146">
        <v>61</v>
      </c>
      <c r="B66" s="101" t="s">
        <v>170</v>
      </c>
      <c r="C66" s="57">
        <v>141040008233</v>
      </c>
      <c r="D66" s="102" t="s">
        <v>171</v>
      </c>
      <c r="E66" s="36" t="s">
        <v>172</v>
      </c>
      <c r="F66" s="6" t="s">
        <v>15</v>
      </c>
      <c r="G66" s="103">
        <v>44189</v>
      </c>
      <c r="H66" s="22">
        <v>44190</v>
      </c>
    </row>
    <row r="67" spans="1:8" customFormat="1" ht="31.5" x14ac:dyDescent="0.25">
      <c r="A67" s="146">
        <v>62</v>
      </c>
      <c r="B67" s="51" t="s">
        <v>222</v>
      </c>
      <c r="C67" s="51">
        <v>340001028</v>
      </c>
      <c r="D67" s="53" t="s">
        <v>221</v>
      </c>
      <c r="E67" s="33">
        <v>4954</v>
      </c>
      <c r="F67" s="53" t="s">
        <v>220</v>
      </c>
      <c r="G67" s="129">
        <v>44188</v>
      </c>
      <c r="H67" s="121">
        <v>44190</v>
      </c>
    </row>
    <row r="68" spans="1:8" customFormat="1" ht="31.5" x14ac:dyDescent="0.25">
      <c r="A68" s="146">
        <v>63</v>
      </c>
      <c r="B68" s="15" t="s">
        <v>231</v>
      </c>
      <c r="C68" s="142">
        <v>150640018251</v>
      </c>
      <c r="D68" s="15" t="s">
        <v>230</v>
      </c>
      <c r="E68" s="18" t="s">
        <v>229</v>
      </c>
      <c r="F68" s="130" t="s">
        <v>223</v>
      </c>
      <c r="G68" s="20">
        <v>44188</v>
      </c>
      <c r="H68" s="121">
        <v>44190</v>
      </c>
    </row>
    <row r="69" spans="1:8" ht="31.5" x14ac:dyDescent="0.25">
      <c r="A69" s="146">
        <v>64</v>
      </c>
      <c r="B69" s="45" t="s">
        <v>173</v>
      </c>
      <c r="C69" s="57">
        <v>181140030002</v>
      </c>
      <c r="D69" s="45" t="s">
        <v>174</v>
      </c>
      <c r="E69" s="58">
        <v>754</v>
      </c>
      <c r="F69" s="6" t="s">
        <v>15</v>
      </c>
      <c r="G69" s="22">
        <v>44190</v>
      </c>
      <c r="H69" s="22">
        <v>44193</v>
      </c>
    </row>
    <row r="70" spans="1:8" ht="31.5" x14ac:dyDescent="0.25">
      <c r="A70" s="146">
        <v>65</v>
      </c>
      <c r="B70" s="51" t="s">
        <v>175</v>
      </c>
      <c r="C70" s="52" t="s">
        <v>176</v>
      </c>
      <c r="D70" s="53" t="s">
        <v>177</v>
      </c>
      <c r="E70" s="36" t="s">
        <v>178</v>
      </c>
      <c r="F70" s="6" t="s">
        <v>15</v>
      </c>
      <c r="G70" s="22">
        <v>44190</v>
      </c>
      <c r="H70" s="22">
        <v>44193</v>
      </c>
    </row>
    <row r="71" spans="1:8" ht="31.5" x14ac:dyDescent="0.25">
      <c r="A71" s="146">
        <v>66</v>
      </c>
      <c r="B71" s="101" t="s">
        <v>179</v>
      </c>
      <c r="C71" s="57">
        <v>170340001983</v>
      </c>
      <c r="D71" s="102" t="s">
        <v>180</v>
      </c>
      <c r="E71" s="36" t="s">
        <v>181</v>
      </c>
      <c r="F71" s="6" t="s">
        <v>15</v>
      </c>
      <c r="G71" s="103">
        <v>44190</v>
      </c>
      <c r="H71" s="22">
        <v>44193</v>
      </c>
    </row>
    <row r="72" spans="1:8" ht="31.5" x14ac:dyDescent="0.25">
      <c r="A72" s="146">
        <v>67</v>
      </c>
      <c r="B72" s="6" t="s">
        <v>182</v>
      </c>
      <c r="C72" s="74">
        <v>60340007951</v>
      </c>
      <c r="D72" s="6" t="s">
        <v>183</v>
      </c>
      <c r="E72" s="58" t="s">
        <v>184</v>
      </c>
      <c r="F72" s="6" t="s">
        <v>15</v>
      </c>
      <c r="G72" s="22">
        <v>44193</v>
      </c>
      <c r="H72" s="22">
        <v>44193</v>
      </c>
    </row>
    <row r="73" spans="1:8" ht="47.25" x14ac:dyDescent="0.25">
      <c r="A73" s="146">
        <v>68</v>
      </c>
      <c r="B73" s="51" t="s">
        <v>185</v>
      </c>
      <c r="C73" s="104" t="s">
        <v>186</v>
      </c>
      <c r="D73" s="53" t="s">
        <v>187</v>
      </c>
      <c r="E73" s="105" t="s">
        <v>188</v>
      </c>
      <c r="F73" s="6" t="s">
        <v>15</v>
      </c>
      <c r="G73" s="22">
        <v>44193</v>
      </c>
      <c r="H73" s="22">
        <v>44193</v>
      </c>
    </row>
    <row r="74" spans="1:8" ht="31.5" x14ac:dyDescent="0.25">
      <c r="A74" s="146">
        <v>69</v>
      </c>
      <c r="B74" s="68" t="s">
        <v>189</v>
      </c>
      <c r="C74" s="106">
        <v>95094000415</v>
      </c>
      <c r="D74" s="66" t="s">
        <v>190</v>
      </c>
      <c r="E74" s="66" t="s">
        <v>191</v>
      </c>
      <c r="F74" s="6" t="s">
        <v>15</v>
      </c>
      <c r="G74" s="63" t="s">
        <v>192</v>
      </c>
      <c r="H74" s="63" t="s">
        <v>193</v>
      </c>
    </row>
    <row r="75" spans="1:8" ht="31.5" x14ac:dyDescent="0.25">
      <c r="A75" s="146">
        <v>70</v>
      </c>
      <c r="B75" s="45" t="s">
        <v>194</v>
      </c>
      <c r="C75" s="98" t="s">
        <v>195</v>
      </c>
      <c r="D75" s="45" t="s">
        <v>196</v>
      </c>
      <c r="E75" s="32">
        <v>4673</v>
      </c>
      <c r="F75" s="43" t="s">
        <v>15</v>
      </c>
      <c r="G75" s="107">
        <v>44180</v>
      </c>
      <c r="H75" s="22">
        <v>44193</v>
      </c>
    </row>
    <row r="76" spans="1:8" ht="31.5" x14ac:dyDescent="0.25">
      <c r="A76" s="146">
        <v>71</v>
      </c>
      <c r="B76" s="47" t="s">
        <v>197</v>
      </c>
      <c r="C76" s="48">
        <v>90540015438</v>
      </c>
      <c r="D76" s="49" t="s">
        <v>198</v>
      </c>
      <c r="E76" s="32" t="s">
        <v>199</v>
      </c>
      <c r="F76" s="43" t="s">
        <v>15</v>
      </c>
      <c r="G76" s="50">
        <v>44193</v>
      </c>
      <c r="H76" s="22">
        <v>44193</v>
      </c>
    </row>
    <row r="77" spans="1:8" ht="31.5" x14ac:dyDescent="0.25">
      <c r="A77" s="146">
        <v>72</v>
      </c>
      <c r="B77" s="108" t="s">
        <v>200</v>
      </c>
      <c r="C77" s="76" t="s">
        <v>201</v>
      </c>
      <c r="D77" s="108" t="s">
        <v>202</v>
      </c>
      <c r="E77" s="78">
        <v>40413</v>
      </c>
      <c r="F77" s="43" t="s">
        <v>15</v>
      </c>
      <c r="G77" s="108">
        <v>44193</v>
      </c>
      <c r="H77" s="78">
        <v>44194</v>
      </c>
    </row>
    <row r="78" spans="1:8" ht="31.5" x14ac:dyDescent="0.25">
      <c r="A78" s="146">
        <v>73</v>
      </c>
      <c r="B78" s="109" t="s">
        <v>203</v>
      </c>
      <c r="C78" s="110">
        <v>70440009892</v>
      </c>
      <c r="D78" s="109" t="s">
        <v>204</v>
      </c>
      <c r="E78" s="111">
        <v>7249</v>
      </c>
      <c r="F78" s="43" t="s">
        <v>15</v>
      </c>
      <c r="G78" s="107">
        <v>44193</v>
      </c>
      <c r="H78" s="22">
        <v>44194</v>
      </c>
    </row>
    <row r="79" spans="1:8" ht="31.5" x14ac:dyDescent="0.25">
      <c r="A79" s="146">
        <v>74</v>
      </c>
      <c r="B79" s="112" t="s">
        <v>205</v>
      </c>
      <c r="C79" s="113">
        <v>141240008964</v>
      </c>
      <c r="D79" s="114" t="s">
        <v>206</v>
      </c>
      <c r="E79" s="111" t="s">
        <v>207</v>
      </c>
      <c r="F79" s="43" t="s">
        <v>15</v>
      </c>
      <c r="G79" s="107">
        <v>44193</v>
      </c>
      <c r="H79" s="22">
        <v>44194</v>
      </c>
    </row>
    <row r="80" spans="1:8" ht="31.5" x14ac:dyDescent="0.25">
      <c r="A80" s="146">
        <v>75</v>
      </c>
      <c r="B80" s="6" t="s">
        <v>208</v>
      </c>
      <c r="C80" s="74">
        <v>61140003417</v>
      </c>
      <c r="D80" s="115" t="s">
        <v>209</v>
      </c>
      <c r="E80" s="116" t="s">
        <v>210</v>
      </c>
      <c r="F80" s="43" t="s">
        <v>15</v>
      </c>
      <c r="G80" s="117">
        <v>44193</v>
      </c>
      <c r="H80" s="22">
        <v>44194</v>
      </c>
    </row>
    <row r="81" spans="1:8" ht="31.5" x14ac:dyDescent="0.25">
      <c r="A81" s="146">
        <v>76</v>
      </c>
      <c r="B81" s="118" t="s">
        <v>211</v>
      </c>
      <c r="C81" s="119">
        <v>131140009828</v>
      </c>
      <c r="D81" s="118" t="s">
        <v>212</v>
      </c>
      <c r="E81" s="120">
        <v>2169</v>
      </c>
      <c r="F81" s="43" t="s">
        <v>15</v>
      </c>
      <c r="G81" s="121">
        <v>44190</v>
      </c>
      <c r="H81" s="122">
        <v>44194</v>
      </c>
    </row>
    <row r="82" spans="1:8" ht="31.5" x14ac:dyDescent="0.25">
      <c r="A82" s="146">
        <v>77</v>
      </c>
      <c r="B82" s="37" t="s">
        <v>213</v>
      </c>
      <c r="C82" s="123">
        <v>151140004813</v>
      </c>
      <c r="D82" s="31" t="s">
        <v>214</v>
      </c>
      <c r="E82" s="36">
        <v>1503</v>
      </c>
      <c r="F82" s="43" t="s">
        <v>15</v>
      </c>
      <c r="G82" s="124">
        <v>44193</v>
      </c>
      <c r="H82" s="125">
        <v>44194</v>
      </c>
    </row>
    <row r="83" spans="1:8" customFormat="1" ht="31.5" x14ac:dyDescent="0.25">
      <c r="A83" s="146">
        <v>78</v>
      </c>
      <c r="B83" s="143" t="s">
        <v>228</v>
      </c>
      <c r="C83" s="51">
        <v>20140001371</v>
      </c>
      <c r="D83" s="132" t="s">
        <v>227</v>
      </c>
      <c r="E83" s="131" t="s">
        <v>226</v>
      </c>
      <c r="F83" s="43" t="s">
        <v>15</v>
      </c>
      <c r="G83" s="129">
        <v>44193</v>
      </c>
      <c r="H83" s="22">
        <v>44194</v>
      </c>
    </row>
    <row r="84" spans="1:8" customFormat="1" ht="31.5" x14ac:dyDescent="0.25">
      <c r="A84" s="146">
        <v>79</v>
      </c>
      <c r="B84" s="15" t="s">
        <v>225</v>
      </c>
      <c r="C84" s="82">
        <v>160240014216</v>
      </c>
      <c r="D84" s="15" t="s">
        <v>224</v>
      </c>
      <c r="E84" s="15">
        <v>1696</v>
      </c>
      <c r="F84" s="43" t="s">
        <v>15</v>
      </c>
      <c r="G84" s="129">
        <v>44193</v>
      </c>
      <c r="H84" s="22">
        <v>44194</v>
      </c>
    </row>
  </sheetData>
  <mergeCells count="1">
    <mergeCell ref="B2:G2"/>
  </mergeCells>
  <phoneticPr fontId="7" type="noConversion"/>
  <conditionalFormatting sqref="B68:C68">
    <cfRule type="duplicateValues" dxfId="4" priority="5"/>
  </conditionalFormatting>
  <conditionalFormatting sqref="B83:C83">
    <cfRule type="duplicateValues" dxfId="3" priority="4"/>
  </conditionalFormatting>
  <conditionalFormatting sqref="B84:C84">
    <cfRule type="duplicateValues" dxfId="2" priority="3"/>
  </conditionalFormatting>
  <conditionalFormatting sqref="B46:C46">
    <cfRule type="duplicateValues" dxfId="1" priority="2"/>
  </conditionalFormatting>
  <conditionalFormatting sqref="B67:C67">
    <cfRule type="duplicateValues" dxfId="0" priority="1"/>
  </conditionalFormatting>
  <pageMargins left="0.70866141732283472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деп тану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2015-04-01T12:33:09Z</cp:lastPrinted>
  <dcterms:created xsi:type="dcterms:W3CDTF">2006-09-28T05:33:49Z</dcterms:created>
  <dcterms:modified xsi:type="dcterms:W3CDTF">2024-08-26T13:54:56Z</dcterms:modified>
</cp:coreProperties>
</file>