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zhunisali\Downloads\"/>
    </mc:Choice>
  </mc:AlternateContent>
  <bookViews>
    <workbookView xWindow="0" yWindow="0" windowWidth="28800" windowHeight="11280"/>
  </bookViews>
  <sheets>
    <sheet name="рус" sheetId="1" r:id="rId1"/>
  </sheets>
  <definedNames>
    <definedName name="_xlnm._FilterDatabase" localSheetId="0" hidden="1">рус!$A$4:$H$124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C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9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<sst xmlns="http://schemas.openxmlformats.org/spreadsheetml/2006/main" count="504" uniqueCount="374">
  <si>
    <t>Адрес местонахождения должника</t>
  </si>
  <si>
    <t>Дата размещения объявления</t>
  </si>
  <si>
    <t>№</t>
  </si>
  <si>
    <t>Фамилия, имя, отчество (если оно указано в документе, удостоверяющем личность) или наименование банкрота</t>
  </si>
  <si>
    <t>Индивидуальный идентификационный номер или бизнес-идентификационный номер банкрота</t>
  </si>
  <si>
    <t>Сведения о государственной регистрации банкрота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</si>
  <si>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</si>
  <si>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</si>
  <si>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r>
      <t xml:space="preserve">Объявление о признании должника банкротом и его ликвидации с возбуждением </t>
    </r>
    <r>
      <rPr>
        <b/>
        <sz val="12"/>
        <color indexed="8"/>
        <rFont val="Times New Roman"/>
        <family val="1"/>
        <charset val="204"/>
      </rPr>
      <t>процедуры банкротства</t>
    </r>
  </si>
  <si>
    <t>СМЭС г.Астана</t>
  </si>
  <si>
    <t xml:space="preserve">ТОО «Kazakhstan train company» </t>
  </si>
  <si>
    <t>100940017790</t>
  </si>
  <si>
    <t>г.Астана, ул.Ауэзова, д.40, оф. 316/В</t>
  </si>
  <si>
    <t>ТОО "KMK Trans Logistics"</t>
  </si>
  <si>
    <t xml:space="preserve">220240021986  </t>
  </si>
  <si>
    <t>г. Астана, пр. Сарыарқа, гараж 36С</t>
  </si>
  <si>
    <t xml:space="preserve"> 15.02.2022</t>
  </si>
  <si>
    <t xml:space="preserve">ТОО «SIME TECHNOLOGY»   </t>
  </si>
  <si>
    <t>г.Астана, ул. Бараева, 23</t>
  </si>
  <si>
    <t>61140007519</t>
  </si>
  <si>
    <t xml:space="preserve">ТОО «Экомаркет» </t>
  </si>
  <si>
    <t>100140017464</t>
  </si>
  <si>
    <t>г.Астана, пр. Сарыарка, д. 43, ВП 6</t>
  </si>
  <si>
    <t xml:space="preserve"> ТОО "Remicon Snab" </t>
  </si>
  <si>
    <t xml:space="preserve">г.Астана, ул.Ш.де Голля, д. 1А, н.п. 1а </t>
  </si>
  <si>
    <t>ТОО "BEAFCO (БИФКО)"</t>
  </si>
  <si>
    <t>160240001958</t>
  </si>
  <si>
    <t>г. Астана, ул. Александра Пушкина, д. 73</t>
  </si>
  <si>
    <t>ТОО "Балхаш Туз кз"</t>
  </si>
  <si>
    <t xml:space="preserve">170840004440  </t>
  </si>
  <si>
    <t>г. Астана, ул. Уалиханова, д.9/2, кв.20</t>
  </si>
  <si>
    <t>СМЭС г. Астана</t>
  </si>
  <si>
    <t xml:space="preserve"> 03.08.2017</t>
  </si>
  <si>
    <t>ТОО "Байбарыс"</t>
  </si>
  <si>
    <t>г. Астана ,  УЛИЦА АУЭЗОВА, 40, КВ 416/А</t>
  </si>
  <si>
    <t xml:space="preserve">ТОО  «Idea Man» </t>
  </si>
  <si>
    <t>г.Астана, пр. Сарыарқа, д. 46, кв. 70</t>
  </si>
  <si>
    <t xml:space="preserve">ТОО «Картофель и овощи» </t>
  </si>
  <si>
    <t>г. Астана, ул. Сыганак, д. 17М</t>
  </si>
  <si>
    <t>ИП "ТАЙТОЛЕУ" (Салимова Енлик Жакуповна)</t>
  </si>
  <si>
    <t>700905401487</t>
  </si>
  <si>
    <t>г. Астана, ул. Бейбитшилик, д. 62А, кв.54</t>
  </si>
  <si>
    <t>ТОО «ГенСтройИнвест»</t>
  </si>
  <si>
    <t>СМЭС г.Астаны</t>
  </si>
  <si>
    <t>г. Астана, пр. САРЫАРКА, д. 41 кв. (офис) 225</t>
  </si>
  <si>
    <t>ТОО "Казахстанская транспортная группа"</t>
  </si>
  <si>
    <t>090740018370</t>
  </si>
  <si>
    <t>ЗТ-2463</t>
  </si>
  <si>
    <t>г. Астана , ул.Иманова, д. 24, кв.1кв</t>
  </si>
  <si>
    <t>ТОО "АЗИЯ ВТОРРЕСУРС"</t>
  </si>
  <si>
    <t>г.Астана, ул.Сагынак, д.29, офис 510</t>
  </si>
  <si>
    <t>№2211 от 07.09.2018</t>
  </si>
  <si>
    <t xml:space="preserve">ТОО «Нур-Береке 1968» </t>
  </si>
  <si>
    <t>201240022120</t>
  </si>
  <si>
    <t>г.Астана, ул. Желтоксан, д. 49, кв. 1</t>
  </si>
  <si>
    <t>ТОО "ЭкономСтройСервис"</t>
  </si>
  <si>
    <t>г.Астана, пр.Республика, д.34А.</t>
  </si>
  <si>
    <t xml:space="preserve">Частная компания "Neutrino Ltd "   </t>
  </si>
  <si>
    <t>г.Астана, пр.
Мангилик Ел, д. 55/20, 251-252</t>
  </si>
  <si>
    <t xml:space="preserve">ТОО «Монолитстрой1» </t>
  </si>
  <si>
    <t>170640032052</t>
  </si>
  <si>
    <t>г. Астана, ул. Сығанақ, дом 24, кв. 199</t>
  </si>
  <si>
    <t xml:space="preserve">ИП Подлеснова А.В. </t>
  </si>
  <si>
    <t>690719401322</t>
  </si>
  <si>
    <t xml:space="preserve">г. Астана, ул.Сейфуллина, д. 47 </t>
  </si>
  <si>
    <t xml:space="preserve"> 21.09.2016</t>
  </si>
  <si>
    <t>ТОО "Тамыр Ақтөбе"</t>
  </si>
  <si>
    <t>070640009186</t>
  </si>
  <si>
    <t xml:space="preserve">г. Астана, ул. Таха Хусейна , д. 2А, кв. 1 (офис) </t>
  </si>
  <si>
    <t>ТОО «KDK Sauda»</t>
  </si>
  <si>
    <t>171040026168</t>
  </si>
  <si>
    <t>19.10.2017</t>
  </si>
  <si>
    <t xml:space="preserve">г.Астана, пр.
Ш.Қудайбердыулы, д. 16 </t>
  </si>
  <si>
    <t xml:space="preserve">ТОО "Маячный "         </t>
  </si>
  <si>
    <t xml:space="preserve"> г. Астана, ул. КЕНЕСАРЫ, д. 57/1 кв. (офис) 100 </t>
  </si>
  <si>
    <t>ТОО ”Дидент и Ко“.</t>
  </si>
  <si>
    <t>г. Астана , ул.Алихан Бокейхана,дом 27</t>
  </si>
  <si>
    <t>ТОО «KAZAKHSTAN RUBBER RECYCLING»</t>
  </si>
  <si>
    <t>070940019263</t>
  </si>
  <si>
    <t>г.Астана, ул. ОРЛЫКӨЛ, д.10, кв. 3</t>
  </si>
  <si>
    <t>ТОО "Компания АльянсСтройСнабАстана"</t>
  </si>
  <si>
    <t>140740012511 </t>
  </si>
  <si>
    <t>г.Астана, ул. Акжол,  д.26</t>
  </si>
  <si>
    <t>ТОО "Bigtime-A"</t>
  </si>
  <si>
    <t>г.Астана, ул.Шортанды, д.3.</t>
  </si>
  <si>
    <t>ТОО "KazT-KZ"</t>
  </si>
  <si>
    <t>120940012832</t>
  </si>
  <si>
    <t>г.Астана, ул. АЛПАМЫС БАТЫРА, д. 72</t>
  </si>
  <si>
    <t xml:space="preserve">ТОО «Промышленная группа «Родина»  </t>
  </si>
  <si>
    <t>гАстана, ул. 23-8, д.31</t>
  </si>
  <si>
    <t>г. Астана, ул. Мәңгілік ел, д. 37</t>
  </si>
  <si>
    <t xml:space="preserve">ЧК «Systems Development Ltd» </t>
  </si>
  <si>
    <t>ТОО "САК (Су Арнасы Компаниясы)"</t>
  </si>
  <si>
    <t xml:space="preserve">г. Астана , ул. Е 248 , д. 6 </t>
  </si>
  <si>
    <t xml:space="preserve">ТОО "КазМеталлГрупп Ltd"
</t>
  </si>
  <si>
    <t xml:space="preserve"> 200240039777</t>
  </si>
  <si>
    <t>г.Астана, ул. Мақат, д 4/1</t>
  </si>
  <si>
    <t>ТОО "Тулпар плюс НС"</t>
  </si>
  <si>
    <t>г.Астана, пр.Сарыарка, д.66, оф.48</t>
  </si>
  <si>
    <t>ТОО "ГРАД"</t>
  </si>
  <si>
    <t>г.Астана, мкр.Промзона, д.13</t>
  </si>
  <si>
    <t>ТОО «ТаймАстана 2014»</t>
  </si>
  <si>
    <t>170940018058</t>
  </si>
  <si>
    <t>ТОО "Аль-Лат"</t>
  </si>
  <si>
    <t xml:space="preserve">г. Астана, мкр. АК-БУЛАК, дом 36, кв. 46 </t>
  </si>
  <si>
    <t xml:space="preserve"> 17.03.2006 </t>
  </si>
  <si>
    <t>ТОО "КПК-Строй"</t>
  </si>
  <si>
    <t>г.Астана, ул.Қарасақал Ерімбет, д.14</t>
  </si>
  <si>
    <t xml:space="preserve">ТОО  «Строительно - Дорожная Корпорация» </t>
  </si>
  <si>
    <t>г. Астана, пр. Богенбай батыр, д. 28, кв. (офис) 2,</t>
  </si>
  <si>
    <t>ТОО "Трейд Логистик КЗ"</t>
  </si>
  <si>
    <t>г.Астана, ул.Туркистан, д.34Б</t>
  </si>
  <si>
    <t>ТОО «Emoji»</t>
  </si>
  <si>
    <t>г. Астана, , ул. Республики, д. 68</t>
  </si>
  <si>
    <t xml:space="preserve">г.Астана, ул.
Орлыкөл, д. 6, офис 304 </t>
  </si>
  <si>
    <t xml:space="preserve">ТОО "Aidi Company. KZ". </t>
  </si>
  <si>
    <t xml:space="preserve">г. Астана, ул. ЫКЛАСА ДУКЕНУЛЫ, д. 37/2 кв. (офис) 72Е </t>
  </si>
  <si>
    <t xml:space="preserve"> ИП "Ырыс арна" </t>
  </si>
  <si>
    <t xml:space="preserve">г. Астана , ул. Сыганак , д. 15 кв. (офис) 198 </t>
  </si>
  <si>
    <t xml:space="preserve">ТОО "СУНКАР". </t>
  </si>
  <si>
    <t>971240001662</t>
  </si>
  <si>
    <t xml:space="preserve">г. Астана , ул. Коктал , д. 31/1 </t>
  </si>
  <si>
    <t xml:space="preserve">ТОО "Led Artlin". </t>
  </si>
  <si>
    <t xml:space="preserve">г.Астана, ул. ЕВГЕНИЙ БРУСИЛОВСКИЙ, д. 24/1 </t>
  </si>
  <si>
    <t>ТОО «New City-2018»</t>
  </si>
  <si>
    <t>9076</t>
  </si>
  <si>
    <t>г.Астана, пр. Сарыарка, д. 17, ВП 30</t>
  </si>
  <si>
    <t xml:space="preserve"> ТОО «APPIA-Trans»</t>
  </si>
  <si>
    <t>г.Астана ,  Есильский, ул. Сауран, д. 1</t>
  </si>
  <si>
    <t>ТОО ”Asan &amp; Partners“.</t>
  </si>
  <si>
    <t>г. Астана, ул.Абая, д. 8, НП 17</t>
  </si>
  <si>
    <t xml:space="preserve">ТОО «Тандем-НС» 
</t>
  </si>
  <si>
    <t xml:space="preserve">г. Астана ул.Желтоксан , д. 26 кв. (офис) оф. ВП 3 </t>
  </si>
  <si>
    <t xml:space="preserve">ТОО "ФАСАД ЕХРО"   </t>
  </si>
  <si>
    <t xml:space="preserve">   07.12.2005 </t>
  </si>
  <si>
    <t>г.Астана, ул.Бейбитшилик, д. 14, ВП-23</t>
  </si>
  <si>
    <t>ТОО "Астана Инвест Плюс"</t>
  </si>
  <si>
    <t>120240014655</t>
  </si>
  <si>
    <t xml:space="preserve">г.Астана, пр. Б.МОМЫШҰЛЫ, д. 12 </t>
  </si>
  <si>
    <t>ТОО "Fast quality (Фёст куалити)"</t>
  </si>
  <si>
    <t>210840008770</t>
  </si>
  <si>
    <t xml:space="preserve">г.Астана, ул. Мақсұт Нәрікбаев, дом 5, оф.53 </t>
  </si>
  <si>
    <t>№1 от 09.08.2021г.</t>
  </si>
  <si>
    <t xml:space="preserve">ТОО «ALASAR INVESTMENTS» </t>
  </si>
  <si>
    <t xml:space="preserve">070240006256 </t>
  </si>
  <si>
    <t>г. Астана , улица Амангелді Иманов, здание 19, офис 406/а,</t>
  </si>
  <si>
    <t>СМЭС г. Астаны</t>
  </si>
  <si>
    <t xml:space="preserve">ТОО "Q-INVESTMENTS"         </t>
  </si>
  <si>
    <t>170140015292.</t>
  </si>
  <si>
    <t>г.Астана, ул. Кумисбекова д.8 кв.359</t>
  </si>
  <si>
    <t xml:space="preserve">ТОО «ГИС Телеком» </t>
  </si>
  <si>
    <t>050940008155</t>
  </si>
  <si>
    <t>г. Астана, жилой массив Комсомольский, ул. Домалақ Ана, д. 11 н.п. 1</t>
  </si>
  <si>
    <t>ТОО "Ақтан и Компания"</t>
  </si>
  <si>
    <t xml:space="preserve"> СМЭС г.Астана </t>
  </si>
  <si>
    <t xml:space="preserve">г.Астана, ул.Е.Брусилорвского, д. 17/1 офис, 1 </t>
  </si>
  <si>
    <t>180540000548</t>
  </si>
  <si>
    <t>ТОО «ORNAU CONSTRUCTION»</t>
  </si>
  <si>
    <t>СМЭС г Астана</t>
  </si>
  <si>
    <t>г.Астана, ул. ШОЛПАН ИМАНБАЕВА, д. 8А, П. М. 36</t>
  </si>
  <si>
    <t>970140004195</t>
  </si>
  <si>
    <t xml:space="preserve">г. Астана , ул. КЕНЕСАРЫ , д. 91 кв. (офис) 4 </t>
  </si>
  <si>
    <t xml:space="preserve">ТОО "Summerfield"          </t>
  </si>
  <si>
    <t>ТОО  «Реал-АБГ»</t>
  </si>
  <si>
    <t>0073021</t>
  </si>
  <si>
    <t xml:space="preserve">г.Астана, Нура, ул. Е 67 , д. 6 кв. (офис) 282 </t>
  </si>
  <si>
    <t xml:space="preserve">ТОО "БИЗНЕС ТЕХНИКА С.Т.". </t>
  </si>
  <si>
    <t>г. Астана, 
ж.м. Коктал, д. 14, кв.11А</t>
  </si>
  <si>
    <t xml:space="preserve">ТОО "NAIL LOGISTICS" </t>
  </si>
  <si>
    <t>220140010671</t>
  </si>
  <si>
    <t>г. Астана, ул.
Султанмахмуда Торайгырова, д. 4А</t>
  </si>
  <si>
    <t xml:space="preserve">ТОО "Мистраль-LTD"          </t>
  </si>
  <si>
    <t>г.Астана,
ул.КенжебекаКумисбекова, д.8, кв. 359</t>
  </si>
  <si>
    <t>ТОО «Сарман ЛТД»</t>
  </si>
  <si>
    <t xml:space="preserve">201040005778 </t>
  </si>
  <si>
    <t xml:space="preserve">г. Астана , ул.  Шакарим Кудайбердиулы , д. 72 
</t>
  </si>
  <si>
    <t>ТОО "CS-2008"</t>
  </si>
  <si>
    <t>080140013504</t>
  </si>
  <si>
    <t>г.Астана, пер. Тасшокы,  д.1, оф.25</t>
  </si>
  <si>
    <t>ТОО "ТРАНС ЛОГИСТИК АС"</t>
  </si>
  <si>
    <t>г. Астана ул. Акбугы д.5 кв.32</t>
  </si>
  <si>
    <t>ТОО «GR-Saint»</t>
  </si>
  <si>
    <t>г.Астана, ул.А.Пушкина, д.69</t>
  </si>
  <si>
    <t>ТОО "TS
Trading Systems"</t>
  </si>
  <si>
    <t>ТОО "Компания АльянсСтройСнаб"</t>
  </si>
  <si>
    <t>111040017574 </t>
  </si>
  <si>
    <t>г.Астана, ул. Ж.Жабаева,  д.23/1</t>
  </si>
  <si>
    <t>Частная компания "Hashtech Ltd"</t>
  </si>
  <si>
    <t>210440900272</t>
  </si>
  <si>
    <t>г.Астана, проспект Мәңгілік Ел, 55/21, офис 120-121</t>
  </si>
  <si>
    <t xml:space="preserve"> AFSA-R-OA-2021-0363</t>
  </si>
  <si>
    <t>ТОО «Agro Tech Innovation»</t>
  </si>
  <si>
    <t xml:space="preserve">ТОО "Бай Дала 2017 СК". </t>
  </si>
  <si>
    <t xml:space="preserve">г. Астана, ул. Калибек Куанышбаев, д. 15/1 кв. (офис) 2 </t>
  </si>
  <si>
    <t>ТОО  "Product Home Company"</t>
  </si>
  <si>
    <t xml:space="preserve"> 180540010218</t>
  </si>
  <si>
    <t>1775-Е</t>
  </si>
  <si>
    <t xml:space="preserve">г.Астана, пр. Қабанбай Батыр, д. 2, н.п. 5 </t>
  </si>
  <si>
    <t>г.Астана, пр. Республика, д. 3, кв. 22</t>
  </si>
  <si>
    <t>ТОО "Бірлес инжиниринг"</t>
  </si>
  <si>
    <t>030540005539</t>
  </si>
  <si>
    <t>г.Астана, ул.Сауран, дом 9Б, кв. 148</t>
  </si>
  <si>
    <t>№1 от 07.05.2003г.</t>
  </si>
  <si>
    <t>ТОО "INEXCCOM"</t>
  </si>
  <si>
    <t>091140010108</t>
  </si>
  <si>
    <t>№1 от 11.11.2009г.</t>
  </si>
  <si>
    <t>г.Астана, ул. Керей Жәнібек хандар, д. 5, н.п. 49</t>
  </si>
  <si>
    <t>ТОО "KAZ ROAD"</t>
  </si>
  <si>
    <t>150840004279</t>
  </si>
  <si>
    <t>18078</t>
  </si>
  <si>
    <t>г.Астана, ул. Ш. ҚОСШЫҒҰЛҰЛЫ, д. 22/2</t>
  </si>
  <si>
    <t>ТОО "ЛитКомТрейд"</t>
  </si>
  <si>
    <t>120640013215</t>
  </si>
  <si>
    <t>1542-1901-01-ТОО</t>
  </si>
  <si>
    <t>г.Астана,  ул. Конституции, д. 12 А</t>
  </si>
  <si>
    <t xml:space="preserve">ТОО  «Comfort Construction &amp; Engineering» </t>
  </si>
  <si>
    <t>г.Астана, пр. Бауыржан Момышұлы, д. 8/1, н.п. 3</t>
  </si>
  <si>
    <t>ТОО «D&amp;D service»</t>
  </si>
  <si>
    <t>171040009158</t>
  </si>
  <si>
    <t>12.08.2025</t>
  </si>
  <si>
    <t xml:space="preserve">г.Астана, Байконыр, ул. Амангелди Иманов, д. 26 кв. (офис) 239 </t>
  </si>
  <si>
    <t xml:space="preserve"> ТОО "JSN Stroy" </t>
  </si>
  <si>
    <t>г.Астана  ул. Буйрат, дом 16</t>
  </si>
  <si>
    <t>ТОО "РСМ Партнер"</t>
  </si>
  <si>
    <t>120240017977</t>
  </si>
  <si>
    <t>г. Астана, ул. Бигельдинова , д. 8, ВП 1</t>
  </si>
  <si>
    <t>ТОО «Астана Стрим»</t>
  </si>
  <si>
    <t>СМЭС г  Алматы</t>
  </si>
  <si>
    <t>г.Астана, Г. Район Байқоңыр, Габдуллина, 6 Б, 2</t>
  </si>
  <si>
    <t>10940010158</t>
  </si>
  <si>
    <t xml:space="preserve">КСК и НП «Мирный» 
</t>
  </si>
  <si>
    <t>г. Астана пр.Абая, 95</t>
  </si>
  <si>
    <t>1996г</t>
  </si>
  <si>
    <t>ТОО "РБС Ко"</t>
  </si>
  <si>
    <t>071140020994</t>
  </si>
  <si>
    <t>г. Астана, пр.
Мангилик Ел, д. 30, н.п. 1б</t>
  </si>
  <si>
    <t>Кооператив собственников помещений "Мунай"</t>
  </si>
  <si>
    <t>110340020493</t>
  </si>
  <si>
    <t>г.Аставна, ул. Г.ПОТАНИНА, д. 12/2</t>
  </si>
  <si>
    <t>ТОО "BaiSanat Logistics"</t>
  </si>
  <si>
    <t>180540005618</t>
  </si>
  <si>
    <t>04.05.2018</t>
  </si>
  <si>
    <t>ТОО "ITSN Group Ltd."</t>
  </si>
  <si>
    <t>г.Астана, ул.Туркистан, д.16, н.п.56</t>
  </si>
  <si>
    <t xml:space="preserve">ТОО " КазТоболАгро "          </t>
  </si>
  <si>
    <t xml:space="preserve">г. Астана , ул. КалибекКуанышбаев , д. 15/1 кв. (офис) 2 </t>
  </si>
  <si>
    <t>г. Астана,
ж.м. Коктал, д. 14, кВ.11А</t>
  </si>
  <si>
    <t xml:space="preserve">ТОО "АстанаЭкоСтандарт". </t>
  </si>
  <si>
    <t>г.Астана,  ул. ЖМ ЗАРЕЧНОЕ , Проезд 23 , д. 6 кв. (офис) 120</t>
  </si>
  <si>
    <t>ТОО «Астанит-Холдинг»</t>
  </si>
  <si>
    <t xml:space="preserve"> г. Астана , ул. Ирченко , д. 12 кв. (офис) 183 </t>
  </si>
  <si>
    <t>ТОО  "TNK Company"</t>
  </si>
  <si>
    <t>180140022445</t>
  </si>
  <si>
    <t>г.Астана, пр. Жеңіс, д. 26А, кв. 127</t>
  </si>
  <si>
    <t xml:space="preserve">ТОО «KAZAF premium» </t>
  </si>
  <si>
    <t>200140036164</t>
  </si>
  <si>
    <t>г. Астана , ул. Сарайшык , д. 5 кв. (офис) 12</t>
  </si>
  <si>
    <t>ТОО «Clarus Engineering»</t>
  </si>
  <si>
    <t xml:space="preserve">г.Астана, пр. Улы Дала, д. 54 кв. (офис) 231 </t>
  </si>
  <si>
    <t>120340001171</t>
  </si>
  <si>
    <t>СМЭС  г. Астана</t>
  </si>
  <si>
    <t>г.Астана, ул.
Турана, д. 19/1, офис 40</t>
  </si>
  <si>
    <t>ТОО «Engineering and Technical Systems - Kazakhstan»</t>
  </si>
  <si>
    <t xml:space="preserve">ТОО «Монтажник-ОА-к» </t>
  </si>
  <si>
    <t>040540015568</t>
  </si>
  <si>
    <t xml:space="preserve">0178975 </t>
  </si>
  <si>
    <t>г.Астана, пр. Мангилик Ел, д. 28 кв. (офис) 147</t>
  </si>
  <si>
    <t xml:space="preserve">ТОО  «Стройэксперт-2010» </t>
  </si>
  <si>
    <t>г.Астана, ул. Герцена, д.8/2</t>
  </si>
  <si>
    <t>ТОО "Asia Traffic Systems"</t>
  </si>
  <si>
    <t>г.Астана, ул.Жұмекен Нәжімеденов, д.20, кв.111</t>
  </si>
  <si>
    <t>ТОО "QZhub"</t>
  </si>
  <si>
    <t>г.Астана, Тауелсіздик21/5 үй</t>
  </si>
  <si>
    <t xml:space="preserve">ТОО «АЛЕКС Астана» </t>
  </si>
  <si>
    <t>100940002950</t>
  </si>
  <si>
    <t>г.Астана, жилой массив Көктал, ул. Сулуколь, д. 10</t>
  </si>
  <si>
    <t xml:space="preserve">ТОО "Ansar Company LTD". </t>
  </si>
  <si>
    <t xml:space="preserve">г. Астана , ул. КЕНЕСАРЫ , д. 65 кв. (офис) 47 </t>
  </si>
  <si>
    <t xml:space="preserve"> ТОО "KAZPOL МОНТАЖ"  
</t>
  </si>
  <si>
    <t>г.Астана,ул.Ғ.Мустафина , дом 3\2 ,офис 51</t>
  </si>
  <si>
    <t>ТОО "ТПК Lenex"</t>
  </si>
  <si>
    <t>171040023956</t>
  </si>
  <si>
    <t>г. Астана, ул. Әнет
баба, д. 13, кв. 23</t>
  </si>
  <si>
    <t>ТОО "Nur Aziz Kz"</t>
  </si>
  <si>
    <t>200340002721</t>
  </si>
  <si>
    <t>г. Астана, Жилой
массив Шұбар, ул. Қарасақал Ерімбет, д. 51</t>
  </si>
  <si>
    <t>ТОО «Нурикамал Агро Трейд»</t>
  </si>
  <si>
    <t>г. Астана,  пр. Нұрғиса Тілендиев, д. 15/1, кв. 54а</t>
  </si>
  <si>
    <t>ТОО "Тех База 2020"</t>
  </si>
  <si>
    <t xml:space="preserve">г. Астана , ул. Достык , д. 20 </t>
  </si>
  <si>
    <t>ТОО "Tengri Lab"</t>
  </si>
  <si>
    <t>180340031693</t>
  </si>
  <si>
    <t>г.Астана, ул.
Түркістан, д. 30/1, н.п. 5</t>
  </si>
  <si>
    <t>ТОО Производственно-Коммерческий Дом "Новые
технологии"</t>
  </si>
  <si>
    <t>г.Астана, ул.Туркистан, д.8/2, ВП-8</t>
  </si>
  <si>
    <t>ТОО «Karabatan Power»</t>
  </si>
  <si>
    <t>г. Астана, ул. Бейбітшілік, д. 14, офис 808</t>
  </si>
  <si>
    <t xml:space="preserve">ТОО «Кең Қазына» </t>
  </si>
  <si>
    <t xml:space="preserve">021240004769  </t>
  </si>
  <si>
    <t xml:space="preserve">г.Астана,  КАРАОТКЕЛЬ, ул. 36, кв.13 </t>
  </si>
  <si>
    <t>05.12.2002</t>
  </si>
  <si>
    <t>ТОО "ПосСтрой LTD"</t>
  </si>
  <si>
    <t>160840021141</t>
  </si>
  <si>
    <t>г.Астана, Дачный
кооператив Соловушка, ул. Достык, д. 20</t>
  </si>
  <si>
    <t xml:space="preserve">ТОО «OD &amp; K trader» </t>
  </si>
  <si>
    <t>190940017083</t>
  </si>
  <si>
    <t>г.Астана, ул. Сығанақ, д. 29, 5 этаж, блок "А", офис № 507, 509</t>
  </si>
  <si>
    <t>ТОО «Akzhol 111kz»</t>
  </si>
  <si>
    <t>210140002101</t>
  </si>
  <si>
    <t>г.Астана, ул. Түркістан, д. 14А, кв. 30</t>
  </si>
  <si>
    <t>ТОО "AluMaster"</t>
  </si>
  <si>
    <t>г.Астана, ул.Дінмұхамед Қонаев, д.29/1, оф.1109</t>
  </si>
  <si>
    <t>ТОО "EL-QURYLYS INVEST"</t>
  </si>
  <si>
    <t>091240004632</t>
  </si>
  <si>
    <t>г.Астана, Шоссе Коргалжын, здание 3, офис № 303</t>
  </si>
  <si>
    <t>ТОО "Азбука Жилья Құрылыс".</t>
  </si>
  <si>
    <t>51140000708</t>
  </si>
  <si>
    <t xml:space="preserve">г. Астана , ул. 36 , д. 13а, ВП-1 </t>
  </si>
  <si>
    <t xml:space="preserve">860518350803 </t>
  </si>
  <si>
    <t>г.Астана, ул.Ш.Косшыгылулы, 13/5</t>
  </si>
  <si>
    <t xml:space="preserve">ИП «Рахимбеков» Рахимбеков Азат 
Ералыевич </t>
  </si>
  <si>
    <t>ТОО «Kaz Import 2017»</t>
  </si>
  <si>
    <t>г.Астана, ул.Алихан Бокейхан, д.17/1, кв.1</t>
  </si>
  <si>
    <t>ТОО  " Little Muk "</t>
  </si>
  <si>
    <t>101240009717</t>
  </si>
  <si>
    <t>г.Астана, ул. МУСТАФИНА, д. 21/3, кв. 38</t>
  </si>
  <si>
    <t>ТОО "Expolis Invest VM» (Эксполис Инвест ВМ)"</t>
  </si>
  <si>
    <t>070440011081</t>
  </si>
  <si>
    <t>26710-1901-ТОО</t>
  </si>
  <si>
    <t>СМЭС Астана</t>
  </si>
  <si>
    <t>г.Астана, пр. БАУЫРЖАН МОМЫШУЛЫ, д. 13А кв. (офис) ВП-7</t>
  </si>
  <si>
    <t>170740022108</t>
  </si>
  <si>
    <t>ТОО "Айсанам"</t>
  </si>
  <si>
    <t>г.Астана, ул.36, д.13а, ВП-1</t>
  </si>
  <si>
    <t>040440002087</t>
  </si>
  <si>
    <t>ТОО "ЗЕРНОТРЕЙД-2000"</t>
  </si>
  <si>
    <t>г.Астана, ул. Отырар, д. 4/2, ВП 8</t>
  </si>
  <si>
    <t xml:space="preserve">ТОО «Кәусәр 01 AST» </t>
  </si>
  <si>
    <t>230540020445</t>
  </si>
  <si>
    <t>10195-Е</t>
  </si>
  <si>
    <t>г.Астана, пр.Мангилик Ел, д. 51/5 кв. (офис), 57</t>
  </si>
  <si>
    <t xml:space="preserve">ТОО "КазСталь-Инвест" </t>
  </si>
  <si>
    <t xml:space="preserve">г. Астана, ул. САКЕН СЕЙФУЛЛИН, д. 8 кв. (офис) 248 </t>
  </si>
  <si>
    <t xml:space="preserve">ТОО  «ТОО "СтройПромСити" » </t>
  </si>
  <si>
    <t xml:space="preserve">г.Астана., ул.Кенесар, д. 63,кв (офис) 12 </t>
  </si>
  <si>
    <t>ТОО "Транспортно Экспедиторская Компания "Кара Агаш"</t>
  </si>
  <si>
    <t xml:space="preserve">г. Астана ЖМ Коктал ул.Титова  д.24 </t>
  </si>
  <si>
    <t>ТОО «КазРоссАз»</t>
  </si>
  <si>
    <t>г.Астана, Жилой
 массив Пригородный, ул. Сарытоғай, д. 11/1, кв. 34</t>
  </si>
  <si>
    <t xml:space="preserve">ТОО "КZ СТРОЙ ПЛЮС". </t>
  </si>
  <si>
    <t xml:space="preserve">г.Астана, пр. КАБАНБАЙ БАТЫР, д. 40 </t>
  </si>
  <si>
    <t>ТОО "ЖАСАБА"</t>
  </si>
  <si>
    <t>171140032969</t>
  </si>
  <si>
    <t>г.Астана, пр.
Қабанбай Батыр, д. 40, ВП 3</t>
  </si>
  <si>
    <t>ТОО «М-Строй Company»</t>
  </si>
  <si>
    <t>г.Астана, пр. Тәуелсіздік, д.34/1, (офис) кв.446</t>
  </si>
  <si>
    <t xml:space="preserve">ТОО "Көркем и Даму" </t>
  </si>
  <si>
    <t>г. Астана, ул. Карасакал Еримбет, 51</t>
  </si>
  <si>
    <t xml:space="preserve">ТОО "САК-М-ГРУПП" </t>
  </si>
  <si>
    <t>г. Астана, ул. Конституции, д.22, оф.7а.</t>
  </si>
  <si>
    <t xml:space="preserve">ТОО "Mega Service" </t>
  </si>
  <si>
    <t>г. Астана, ул. Кенесары, д. 61/1, оф.49.</t>
  </si>
  <si>
    <t>ТОО "Жан-Ай"</t>
  </si>
  <si>
    <t>930240000555</t>
  </si>
  <si>
    <t>г.Астана, ул. Орбулак , д. жилой массив "Железнодорожный" 3</t>
  </si>
  <si>
    <t>ТОО "АсАгро"</t>
  </si>
  <si>
    <t>111240008027</t>
  </si>
  <si>
    <t>г. Астана, пр. Бөгенбай батыр, д. 32/1</t>
  </si>
  <si>
    <t>ТОО "ПСК "KazLegoGroup"</t>
  </si>
  <si>
    <t>100240023442 </t>
  </si>
  <si>
    <t>г.Астана, мкр.Аль-Фараби,  д.9</t>
  </si>
  <si>
    <t>ТОО  "AYARU GRUP"</t>
  </si>
  <si>
    <t>г. Астана, ул. АЛЕКСЕЙ ПЕТРОВ, д. 20 кв. (офис) 89</t>
  </si>
  <si>
    <t>г. Астана,  Район Сарыарка, пр. Бөгенбай батыр, 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</si>
</sst>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000000"/>
    <numFmt numFmtId="166" formatCode="_-* #,##0.00_р_._-;\-* #,##0.00_р_._-;_-* \-??_р_._-;_-@_-"/>
    <numFmt numFmtId="167" formatCode="[$-F400]h:mm:ss\ AM/PM"/>
    <numFmt numFmtId="168" formatCode="0;[Red]0"/>
    <numFmt numFmtId="169" formatCode="#00000000000#"/>
    <numFmt numFmtId="170" formatCode="dd\.mm\.yyyy"/>
    <numFmt numFmtId="171" formatCode="000000"/>
  </numFmts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0000"/>
      <name val="Calibri"/>
      <family val="2"/>
    </font>
    <font>
      <sz val="11"/>
      <color rgb="FF008000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6.9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1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4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8" fillId="0" borderId="0" applyFill="0" applyBorder="0" applyAlignment="0" applyProtection="0"/>
    <xf numFmtId="0" fontId="6" fillId="0" borderId="0"/>
    <xf numFmtId="0" fontId="4" fillId="0" borderId="0"/>
    <xf numFmtId="9" fontId="4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5" fontId="4" fillId="0" borderId="0"/>
    <xf numFmtId="165" fontId="4" fillId="0" borderId="0"/>
    <xf numFmtId="166" fontId="4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4" fillId="0" borderId="0" applyFill="0" applyBorder="0" applyAlignment="0" applyProtection="0"/>
    <xf numFmtId="0" fontId="10" fillId="0" borderId="0"/>
    <xf numFmtId="0" fontId="10" fillId="0" borderId="0"/>
    <xf numFmtId="164" fontId="4" fillId="0" borderId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11" fillId="0" borderId="0"/>
    <xf numFmtId="0" fontId="12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8" fontId="19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17" fillId="0" borderId="0"/>
    <xf numFmtId="164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3" borderId="3" applyNumberFormat="0" applyAlignment="0" applyProtection="0"/>
    <xf numFmtId="164" fontId="4" fillId="0" borderId="0" applyBorder="0" applyAlignment="0" applyProtection="0"/>
    <xf numFmtId="0" fontId="38" fillId="0" borderId="0"/>
    <xf numFmtId="0" fontId="39" fillId="16" borderId="0" applyBorder="0" applyAlignment="0" applyProtection="0"/>
    <xf numFmtId="0" fontId="7" fillId="0" borderId="0"/>
    <xf numFmtId="164" fontId="4" fillId="0" borderId="0" applyBorder="0" applyAlignment="0" applyProtection="0"/>
    <xf numFmtId="0" fontId="1" fillId="0" borderId="0"/>
    <xf numFmtId="0" fontId="39" fillId="16" borderId="0" applyBorder="0" applyAlignment="0" applyProtection="0"/>
    <xf numFmtId="0" fontId="7" fillId="0" borderId="0"/>
    <xf numFmtId="164" fontId="4" fillId="0" borderId="0" applyBorder="0" applyAlignment="0" applyProtection="0"/>
    <xf numFmtId="0" fontId="21" fillId="0" borderId="0"/>
    <xf numFmtId="0" fontId="7" fillId="0" borderId="0"/>
    <xf numFmtId="0" fontId="1" fillId="0" borderId="0"/>
    <xf numFmtId="164" fontId="4" fillId="0" borderId="0" applyBorder="0" applyAlignment="0" applyProtection="0"/>
    <xf numFmtId="0" fontId="7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5" fillId="11" borderId="4" applyNumberFormat="0" applyAlignment="0" applyProtection="0"/>
    <xf numFmtId="0" fontId="18" fillId="3" borderId="3" applyNumberFormat="0" applyAlignment="0" applyProtection="0"/>
    <xf numFmtId="0" fontId="26" fillId="3" borderId="4" applyNumberFormat="0" applyAlignment="0" applyProtection="0"/>
    <xf numFmtId="0" fontId="41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12" borderId="9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1" fillId="0" borderId="0"/>
    <xf numFmtId="0" fontId="5" fillId="0" borderId="0"/>
    <xf numFmtId="0" fontId="6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2" fillId="0" borderId="0"/>
    <xf numFmtId="0" fontId="1" fillId="0" borderId="0"/>
    <xf numFmtId="0" fontId="20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45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3" fillId="0" borderId="0"/>
    <xf numFmtId="0" fontId="5" fillId="0" borderId="0"/>
    <xf numFmtId="0" fontId="4" fillId="0" borderId="0"/>
    <xf numFmtId="0" fontId="1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7" fillId="0" borderId="0"/>
    <xf numFmtId="0" fontId="4" fillId="15" borderId="10" applyNumberFormat="0" applyAlignment="0" applyProtection="0"/>
    <xf numFmtId="9" fontId="5" fillId="0" borderId="0" applyFont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ill="0" applyBorder="0" applyAlignment="0" applyProtection="0"/>
    <xf numFmtId="9" fontId="4" fillId="0" borderId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6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164" fontId="16" fillId="0" borderId="0" applyFill="0" applyBorder="0" applyAlignment="0" applyProtection="0"/>
    <xf numFmtId="43" fontId="4" fillId="0" borderId="0" applyFill="0" applyBorder="0" applyAlignment="0" applyProtection="0"/>
    <xf numFmtId="164" fontId="4" fillId="0" borderId="0" applyFill="0" applyBorder="0" applyAlignment="0" applyProtection="0"/>
    <xf numFmtId="43" fontId="16" fillId="0" borderId="0" applyFill="0" applyBorder="0" applyAlignment="0" applyProtection="0"/>
    <xf numFmtId="43" fontId="4" fillId="0" borderId="0" applyFill="0" applyBorder="0" applyAlignment="0" applyProtection="0"/>
    <xf numFmtId="0" fontId="24" fillId="4" borderId="0" applyNumberFormat="0" applyBorder="0" applyAlignment="0" applyProtection="0"/>
    <xf numFmtId="0" fontId="5" fillId="0" borderId="0"/>
    <xf numFmtId="0" fontId="47" fillId="0" borderId="0"/>
    <xf numFmtId="0" fontId="5" fillId="0" borderId="0"/>
    <xf numFmtId="0" fontId="5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14" fontId="48" fillId="17" borderId="2" xfId="1" applyNumberFormat="1" applyFont="1" applyFill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0" fontId="48" fillId="0" borderId="2" xfId="80" applyFont="1" applyBorder="1" applyAlignment="1">
      <alignment horizontal="center" vertical="center" wrapText="1"/>
    </xf>
    <xf numFmtId="0" fontId="51" fillId="17" borderId="2" xfId="0" applyFont="1" applyFill="1" applyBorder="1" applyAlignment="1">
      <alignment horizontal="center" vertical="center" wrapText="1"/>
    </xf>
    <xf numFmtId="49" fontId="51" fillId="17" borderId="2" xfId="0" applyNumberFormat="1" applyFont="1" applyFill="1" applyBorder="1" applyAlignment="1">
      <alignment horizontal="center" vertical="center" wrapText="1"/>
    </xf>
    <xf numFmtId="14" fontId="48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51" fillId="17" borderId="13" xfId="0" applyNumberFormat="1" applyFont="1" applyFill="1" applyBorder="1" applyAlignment="1">
      <alignment horizontal="center" vertical="center" wrapText="1"/>
    </xf>
    <xf numFmtId="0" fontId="50" fillId="17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165" fontId="51" fillId="0" borderId="2" xfId="0" applyNumberFormat="1" applyFont="1" applyBorder="1" applyAlignment="1">
      <alignment horizontal="center" vertical="center" wrapText="1"/>
    </xf>
    <xf numFmtId="165" fontId="51" fillId="0" borderId="12" xfId="0" applyNumberFormat="1" applyFont="1" applyBorder="1" applyAlignment="1">
      <alignment horizontal="center" vertical="center" wrapText="1"/>
    </xf>
    <xf numFmtId="49" fontId="51" fillId="0" borderId="12" xfId="0" applyNumberFormat="1" applyFont="1" applyBorder="1" applyAlignment="1">
      <alignment horizontal="center" vertical="center" wrapText="1"/>
    </xf>
    <xf numFmtId="0" fontId="51" fillId="17" borderId="12" xfId="0" applyFont="1" applyFill="1" applyBorder="1" applyAlignment="1">
      <alignment horizontal="center" vertical="center" wrapText="1"/>
    </xf>
    <xf numFmtId="14" fontId="3" fillId="0" borderId="2" xfId="3" applyNumberFormat="1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17" borderId="2" xfId="4" applyFont="1" applyFill="1" applyBorder="1" applyAlignment="1">
      <alignment horizontal="center" vertical="center" wrapText="1"/>
    </xf>
    <xf numFmtId="165" fontId="51" fillId="17" borderId="2" xfId="4" applyNumberFormat="1" applyFont="1" applyFill="1" applyBorder="1" applyAlignment="1">
      <alignment horizontal="center" vertical="center" wrapText="1"/>
    </xf>
    <xf numFmtId="14" fontId="48" fillId="0" borderId="2" xfId="4" applyNumberFormat="1" applyFont="1" applyBorder="1" applyAlignment="1">
      <alignment horizontal="center" vertical="center"/>
    </xf>
    <xf numFmtId="49" fontId="51" fillId="0" borderId="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1" fontId="48" fillId="0" borderId="15" xfId="0" applyNumberFormat="1" applyFont="1" applyBorder="1" applyAlignment="1">
      <alignment horizontal="center" vertical="center"/>
    </xf>
    <xf numFmtId="1" fontId="48" fillId="0" borderId="15" xfId="0" applyNumberFormat="1" applyFont="1" applyBorder="1" applyAlignment="1">
      <alignment horizontal="center" vertical="center" wrapText="1"/>
    </xf>
    <xf numFmtId="14" fontId="53" fillId="0" borderId="15" xfId="445" applyNumberFormat="1" applyFont="1" applyBorder="1" applyAlignment="1">
      <alignment horizontal="center" vertical="center" wrapText="1"/>
    </xf>
    <xf numFmtId="0" fontId="48" fillId="0" borderId="15" xfId="8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49" fontId="51" fillId="0" borderId="15" xfId="0" applyNumberFormat="1" applyFont="1" applyBorder="1" applyAlignment="1">
      <alignment horizontal="center" vertical="center" wrapText="1"/>
    </xf>
    <xf numFmtId="14" fontId="48" fillId="0" borderId="15" xfId="0" applyNumberFormat="1" applyFont="1" applyBorder="1" applyAlignment="1">
      <alignment horizontal="center" vertical="center" wrapText="1"/>
    </xf>
    <xf numFmtId="0" fontId="51" fillId="18" borderId="15" xfId="0" applyFont="1" applyFill="1" applyBorder="1" applyAlignment="1">
      <alignment horizontal="center" vertical="center" wrapText="1"/>
    </xf>
    <xf numFmtId="165" fontId="48" fillId="0" borderId="15" xfId="0" applyNumberFormat="1" applyFont="1" applyBorder="1" applyAlignment="1">
      <alignment horizontal="center" vertical="center" wrapText="1"/>
    </xf>
    <xf numFmtId="49" fontId="51" fillId="18" borderId="15" xfId="0" applyNumberFormat="1" applyFont="1" applyFill="1" applyBorder="1" applyAlignment="1">
      <alignment horizontal="center" vertical="center" wrapText="1"/>
    </xf>
    <xf numFmtId="0" fontId="51" fillId="17" borderId="15" xfId="0" applyFont="1" applyFill="1" applyBorder="1" applyAlignment="1">
      <alignment horizontal="center" vertical="center" wrapText="1"/>
    </xf>
    <xf numFmtId="49" fontId="51" fillId="17" borderId="15" xfId="0" applyNumberFormat="1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14" fontId="3" fillId="17" borderId="17" xfId="3" applyNumberFormat="1" applyFont="1" applyFill="1" applyBorder="1" applyAlignment="1">
      <alignment horizontal="center" vertical="center"/>
    </xf>
    <xf numFmtId="165" fontId="51" fillId="0" borderId="18" xfId="0" applyNumberFormat="1" applyFont="1" applyBorder="1" applyAlignment="1">
      <alignment horizontal="center" vertical="center" wrapText="1"/>
    </xf>
    <xf numFmtId="49" fontId="51" fillId="0" borderId="19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4" fontId="51" fillId="17" borderId="17" xfId="3" applyNumberFormat="1" applyFont="1" applyFill="1" applyBorder="1" applyAlignment="1">
      <alignment horizontal="center" vertical="center"/>
    </xf>
    <xf numFmtId="0" fontId="48" fillId="17" borderId="15" xfId="0" applyFont="1" applyFill="1" applyBorder="1" applyAlignment="1">
      <alignment horizontal="center" vertical="center" wrapText="1"/>
    </xf>
    <xf numFmtId="49" fontId="51" fillId="17" borderId="15" xfId="7" applyNumberFormat="1" applyFont="1" applyFill="1" applyBorder="1" applyAlignment="1">
      <alignment horizontal="center" vertical="center" wrapText="1"/>
    </xf>
    <xf numFmtId="0" fontId="51" fillId="17" borderId="15" xfId="7" applyFont="1" applyFill="1" applyBorder="1" applyAlignment="1">
      <alignment horizontal="center" vertical="center" wrapText="1"/>
    </xf>
    <xf numFmtId="49" fontId="3" fillId="0" borderId="20" xfId="3" applyNumberFormat="1" applyFont="1" applyBorder="1" applyAlignment="1">
      <alignment horizontal="center" vertical="center"/>
    </xf>
    <xf numFmtId="14" fontId="3" fillId="0" borderId="18" xfId="3" applyNumberFormat="1" applyFont="1" applyBorder="1" applyAlignment="1">
      <alignment horizontal="center" vertical="center"/>
    </xf>
    <xf numFmtId="1" fontId="51" fillId="0" borderId="12" xfId="0" applyNumberFormat="1" applyFont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 wrapText="1"/>
    </xf>
    <xf numFmtId="169" fontId="51" fillId="0" borderId="17" xfId="0" applyNumberFormat="1" applyFont="1" applyBorder="1" applyAlignment="1">
      <alignment horizontal="center" vertical="center" wrapText="1"/>
    </xf>
    <xf numFmtId="14" fontId="48" fillId="0" borderId="17" xfId="0" applyNumberFormat="1" applyFont="1" applyBorder="1" applyAlignment="1">
      <alignment horizontal="center" vertical="center" wrapText="1"/>
    </xf>
    <xf numFmtId="0" fontId="51" fillId="17" borderId="17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49" fontId="51" fillId="0" borderId="21" xfId="0" applyNumberFormat="1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14" fontId="3" fillId="0" borderId="17" xfId="3" applyNumberFormat="1" applyFont="1" applyBorder="1" applyAlignment="1">
      <alignment horizontal="center" vertical="center"/>
    </xf>
    <xf numFmtId="0" fontId="51" fillId="18" borderId="17" xfId="0" applyFont="1" applyFill="1" applyBorder="1" applyAlignment="1">
      <alignment horizontal="center" vertical="center" wrapText="1"/>
    </xf>
    <xf numFmtId="165" fontId="48" fillId="0" borderId="17" xfId="0" applyNumberFormat="1" applyFont="1" applyBorder="1" applyAlignment="1">
      <alignment horizontal="center" vertical="center" wrapText="1"/>
    </xf>
    <xf numFmtId="49" fontId="51" fillId="18" borderId="17" xfId="0" applyNumberFormat="1" applyFont="1" applyFill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0" fontId="51" fillId="0" borderId="17" xfId="9" applyFont="1" applyBorder="1" applyAlignment="1">
      <alignment horizontal="center" vertical="center" wrapText="1"/>
    </xf>
    <xf numFmtId="14" fontId="48" fillId="0" borderId="17" xfId="9" applyNumberFormat="1" applyFont="1" applyBorder="1" applyAlignment="1">
      <alignment horizontal="center" vertical="center" wrapText="1"/>
    </xf>
    <xf numFmtId="0" fontId="51" fillId="17" borderId="17" xfId="9" applyFont="1" applyFill="1" applyBorder="1" applyAlignment="1">
      <alignment horizontal="center" vertical="center" wrapText="1"/>
    </xf>
    <xf numFmtId="165" fontId="51" fillId="17" borderId="17" xfId="9" applyNumberFormat="1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4" fontId="49" fillId="0" borderId="17" xfId="0" applyNumberFormat="1" applyFont="1" applyBorder="1" applyAlignment="1">
      <alignment horizontal="center" vertical="center" wrapText="1"/>
    </xf>
    <xf numFmtId="1" fontId="48" fillId="17" borderId="17" xfId="0" applyNumberFormat="1" applyFont="1" applyFill="1" applyBorder="1" applyAlignment="1">
      <alignment horizontal="center" vertical="center" wrapText="1"/>
    </xf>
    <xf numFmtId="165" fontId="48" fillId="17" borderId="17" xfId="0" applyNumberFormat="1" applyFont="1" applyFill="1" applyBorder="1" applyAlignment="1">
      <alignment horizontal="center" vertical="center" wrapText="1"/>
    </xf>
    <xf numFmtId="14" fontId="48" fillId="0" borderId="17" xfId="0" applyNumberFormat="1" applyFont="1" applyBorder="1" applyAlignment="1">
      <alignment horizontal="center" vertical="center"/>
    </xf>
    <xf numFmtId="165" fontId="51" fillId="0" borderId="23" xfId="0" applyNumberFormat="1" applyFont="1" applyBorder="1" applyAlignment="1">
      <alignment horizontal="center" vertical="center" wrapText="1"/>
    </xf>
    <xf numFmtId="14" fontId="3" fillId="0" borderId="24" xfId="3" applyNumberFormat="1" applyFont="1" applyBorder="1" applyAlignment="1">
      <alignment horizontal="center" vertical="center"/>
    </xf>
    <xf numFmtId="165" fontId="56" fillId="0" borderId="14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170" fontId="57" fillId="19" borderId="14" xfId="0" applyNumberFormat="1" applyFont="1" applyFill="1" applyBorder="1" applyAlignment="1">
      <alignment horizontal="center" vertical="center" wrapText="1"/>
    </xf>
    <xf numFmtId="165" fontId="51" fillId="17" borderId="12" xfId="0" applyNumberFormat="1" applyFont="1" applyFill="1" applyBorder="1" applyAlignment="1">
      <alignment horizontal="center" vertical="center" wrapText="1"/>
    </xf>
    <xf numFmtId="165" fontId="51" fillId="17" borderId="25" xfId="0" applyNumberFormat="1" applyFont="1" applyFill="1" applyBorder="1" applyAlignment="1">
      <alignment horizontal="center" vertical="center" wrapText="1"/>
    </xf>
    <xf numFmtId="0" fontId="51" fillId="0" borderId="17" xfId="446" applyFont="1" applyBorder="1" applyAlignment="1">
      <alignment horizontal="center" vertical="center" wrapText="1"/>
    </xf>
    <xf numFmtId="165" fontId="51" fillId="0" borderId="12" xfId="9" applyNumberFormat="1" applyFont="1" applyBorder="1" applyAlignment="1">
      <alignment horizontal="center" vertical="center" wrapText="1"/>
    </xf>
    <xf numFmtId="1" fontId="51" fillId="0" borderId="12" xfId="9" applyNumberFormat="1" applyFont="1" applyBorder="1" applyAlignment="1">
      <alignment horizontal="center" vertical="center" wrapText="1"/>
    </xf>
    <xf numFmtId="0" fontId="51" fillId="0" borderId="12" xfId="9" applyFont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/>
    </xf>
    <xf numFmtId="14" fontId="51" fillId="17" borderId="26" xfId="0" applyNumberFormat="1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/>
    </xf>
    <xf numFmtId="165" fontId="51" fillId="17" borderId="17" xfId="0" applyNumberFormat="1" applyFont="1" applyFill="1" applyBorder="1" applyAlignment="1">
      <alignment horizontal="center" vertical="center" wrapText="1"/>
    </xf>
    <xf numFmtId="165" fontId="54" fillId="17" borderId="17" xfId="442" applyNumberFormat="1" applyFont="1" applyFill="1" applyBorder="1" applyAlignment="1">
      <alignment horizontal="center" vertical="center" wrapText="1"/>
    </xf>
    <xf numFmtId="0" fontId="48" fillId="20" borderId="17" xfId="442" applyFont="1" applyFill="1" applyBorder="1" applyAlignment="1">
      <alignment horizontal="center" vertical="center" wrapText="1"/>
    </xf>
    <xf numFmtId="14" fontId="48" fillId="17" borderId="17" xfId="0" applyNumberFormat="1" applyFont="1" applyFill="1" applyBorder="1" applyAlignment="1">
      <alignment horizontal="center" vertical="center" wrapText="1"/>
    </xf>
    <xf numFmtId="14" fontId="3" fillId="17" borderId="17" xfId="0" applyNumberFormat="1" applyFont="1" applyFill="1" applyBorder="1" applyAlignment="1">
      <alignment horizontal="center" vertical="center" wrapText="1"/>
    </xf>
    <xf numFmtId="0" fontId="51" fillId="17" borderId="27" xfId="0" applyFont="1" applyFill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/>
    </xf>
    <xf numFmtId="14" fontId="48" fillId="0" borderId="27" xfId="0" applyNumberFormat="1" applyFont="1" applyBorder="1" applyAlignment="1">
      <alignment horizontal="center" vertical="center"/>
    </xf>
    <xf numFmtId="14" fontId="3" fillId="0" borderId="28" xfId="3" applyNumberFormat="1" applyFont="1" applyBorder="1" applyAlignment="1">
      <alignment horizontal="center" vertical="center"/>
    </xf>
    <xf numFmtId="49" fontId="48" fillId="0" borderId="17" xfId="0" applyNumberFormat="1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49" fontId="3" fillId="2" borderId="17" xfId="3" applyNumberFormat="1" applyFont="1" applyFill="1" applyBorder="1" applyAlignment="1">
      <alignment horizontal="center" vertical="center"/>
    </xf>
    <xf numFmtId="171" fontId="3" fillId="0" borderId="17" xfId="3" applyNumberFormat="1" applyFont="1" applyBorder="1" applyAlignment="1">
      <alignment horizontal="center" vertical="center"/>
    </xf>
    <xf numFmtId="49" fontId="3" fillId="0" borderId="17" xfId="3" applyNumberFormat="1" applyFont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4" fontId="3" fillId="0" borderId="17" xfId="1" applyNumberFormat="1" applyFont="1" applyBorder="1" applyAlignment="1">
      <alignment horizontal="center" vertical="center" wrapText="1"/>
    </xf>
    <xf numFmtId="49" fontId="51" fillId="0" borderId="25" xfId="0" applyNumberFormat="1" applyFont="1" applyBorder="1" applyAlignment="1">
      <alignment horizontal="center" vertical="center" wrapText="1"/>
    </xf>
    <xf numFmtId="165" fontId="51" fillId="0" borderId="17" xfId="0" applyNumberFormat="1" applyFont="1" applyBorder="1" applyAlignment="1">
      <alignment horizontal="center" vertical="center" wrapText="1"/>
    </xf>
    <xf numFmtId="0" fontId="51" fillId="0" borderId="17" xfId="278" applyFont="1" applyBorder="1" applyAlignment="1">
      <alignment horizontal="center" vertical="center" wrapText="1"/>
    </xf>
    <xf numFmtId="49" fontId="51" fillId="0" borderId="17" xfId="278" applyNumberFormat="1" applyFont="1" applyBorder="1" applyAlignment="1">
      <alignment horizontal="center" vertical="center" wrapText="1"/>
    </xf>
    <xf numFmtId="14" fontId="3" fillId="0" borderId="18" xfId="3" applyNumberFormat="1" applyFont="1" applyBorder="1" applyAlignment="1">
      <alignment horizontal="center" vertical="center" wrapText="1"/>
    </xf>
    <xf numFmtId="14" fontId="51" fillId="17" borderId="17" xfId="0" applyNumberFormat="1" applyFont="1" applyFill="1" applyBorder="1" applyAlignment="1">
      <alignment horizontal="center" vertical="center" wrapText="1"/>
    </xf>
    <xf numFmtId="1" fontId="48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4" fontId="48" fillId="17" borderId="17" xfId="0" applyNumberFormat="1" applyFont="1" applyFill="1" applyBorder="1" applyAlignment="1">
      <alignment horizontal="center" vertical="center"/>
    </xf>
    <xf numFmtId="14" fontId="51" fillId="0" borderId="17" xfId="0" applyNumberFormat="1" applyFont="1" applyBorder="1" applyAlignment="1">
      <alignment horizontal="center" vertical="center"/>
    </xf>
    <xf numFmtId="14" fontId="48" fillId="0" borderId="17" xfId="9" applyNumberFormat="1" applyFont="1" applyBorder="1" applyAlignment="1">
      <alignment horizontal="center" vertical="center"/>
    </xf>
    <xf numFmtId="0" fontId="51" fillId="17" borderId="17" xfId="9" applyFont="1" applyFill="1" applyBorder="1" applyAlignment="1">
      <alignment horizontal="center" vertical="center" wrapText="1"/>
    </xf>
    <xf numFmtId="14" fontId="3" fillId="0" borderId="18" xfId="3" applyNumberFormat="1" applyFont="1" applyBorder="1" applyAlignment="1">
      <alignment horizontal="center" vertical="center"/>
    </xf>
    <xf numFmtId="1" fontId="48" fillId="17" borderId="17" xfId="9" applyNumberFormat="1" applyFont="1" applyFill="1" applyBorder="1" applyAlignment="1">
      <alignment horizontal="center" vertical="center" wrapText="1"/>
    </xf>
    <xf numFmtId="165" fontId="48" fillId="17" borderId="17" xfId="9" applyNumberFormat="1" applyFont="1" applyFill="1" applyBorder="1" applyAlignment="1">
      <alignment horizontal="center" vertical="center" wrapText="1"/>
    </xf>
    <xf numFmtId="165" fontId="51" fillId="17" borderId="18" xfId="0" applyNumberFormat="1" applyFont="1" applyFill="1" applyBorder="1" applyAlignment="1">
      <alignment horizontal="center" vertical="center" wrapText="1"/>
    </xf>
    <xf numFmtId="165" fontId="48" fillId="0" borderId="14" xfId="0" applyNumberFormat="1" applyFont="1" applyBorder="1" applyAlignment="1">
      <alignment horizontal="center" vertical="center" wrapText="1"/>
    </xf>
    <xf numFmtId="170" fontId="54" fillId="0" borderId="14" xfId="0" applyNumberFormat="1" applyFont="1" applyBorder="1" applyAlignment="1">
      <alignment horizontal="center" vertical="center" wrapText="1"/>
    </xf>
    <xf numFmtId="165" fontId="59" fillId="0" borderId="14" xfId="0" applyNumberFormat="1" applyFont="1" applyBorder="1" applyAlignment="1">
      <alignment horizontal="center" vertical="center" wrapText="1"/>
    </xf>
    <xf numFmtId="170" fontId="59" fillId="0" borderId="14" xfId="0" applyNumberFormat="1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170" fontId="60" fillId="0" borderId="14" xfId="0" applyNumberFormat="1" applyFont="1" applyBorder="1" applyAlignment="1">
      <alignment horizontal="center" vertical="center" wrapText="1"/>
    </xf>
    <xf numFmtId="0" fontId="48" fillId="0" borderId="17" xfId="0" applyFont="1" applyBorder="1" applyAlignment="1">
      <alignment wrapText="1"/>
    </xf>
    <xf numFmtId="49" fontId="51" fillId="0" borderId="18" xfId="447" applyNumberFormat="1" applyFont="1" applyBorder="1" applyAlignment="1" applyProtection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 wrapText="1"/>
    </xf>
    <xf numFmtId="49" fontId="61" fillId="0" borderId="17" xfId="0" applyNumberFormat="1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 wrapText="1"/>
    </xf>
    <xf numFmtId="14" fontId="48" fillId="0" borderId="29" xfId="0" applyNumberFormat="1" applyFont="1" applyBorder="1" applyAlignment="1">
      <alignment horizontal="center" vertical="center" wrapText="1"/>
    </xf>
    <xf numFmtId="0" fontId="49" fillId="17" borderId="2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" fontId="51" fillId="0" borderId="30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top" wrapText="1"/>
    </xf>
    <xf numFmtId="49" fontId="48" fillId="0" borderId="17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 vertical="center" wrapText="1"/>
    </xf>
  </cellXfs>
  <cellStyles count="448">
    <cellStyle name=" 10 10" xfId="87"/>
    <cellStyle name="_x0005__x001c_ 102" xfId="88"/>
    <cellStyle name="_x0005__x001c_ 102 2" xfId="89"/>
    <cellStyle name="_x0005__x001c_ 102 2 2" xfId="90"/>
    <cellStyle name="_x0005__x001c_ 102 2 3" xfId="91"/>
    <cellStyle name="_x0005__x001c_ 11" xfId="92"/>
    <cellStyle name="_x0005__x001c_ 14" xfId="93"/>
    <cellStyle name="_x0005__x001c_ 2" xfId="94"/>
    <cellStyle name="_x0005__x001c_ 2 2" xfId="95"/>
    <cellStyle name="_x0005__x001c_ 2 2 2" xfId="96"/>
    <cellStyle name="_x0005__x001c_ 2 3" xfId="97"/>
    <cellStyle name="_x0005__x001c_ 3" xfId="98"/>
    <cellStyle name="_5__1c_" xfId="99"/>
    <cellStyle name="Excel Built-in Excel Built-in Excel Built-in Excel Built-in Normal" xfId="100"/>
    <cellStyle name="Excel Built-in Excel Built-in Excel Built-in Normal" xfId="101"/>
    <cellStyle name="Excel Built-in Excel Built-in Normal" xfId="102"/>
    <cellStyle name="Excel Built-in Excel Built-in Normal 2" xfId="103"/>
    <cellStyle name="Excel Built-in Normal" xfId="3"/>
    <cellStyle name="Excel Built-in Normal 1" xfId="104"/>
    <cellStyle name="Excel Built-in Normal 1 2" xfId="105"/>
    <cellStyle name="Excel Built-in Normal 2" xfId="83"/>
    <cellStyle name="Excel Built-in Normal 2 2" xfId="106"/>
    <cellStyle name="Excel_BuiltIn_Вывод" xfId="107"/>
    <cellStyle name="TableStyleLight1" xfId="5"/>
    <cellStyle name="TableStyleLight1 2" xfId="23"/>
    <cellStyle name="TableStyleLight1 2 2" xfId="27"/>
    <cellStyle name="TableStyleLight1 2 2 2" xfId="109"/>
    <cellStyle name="TableStyleLight1 2 2 3" xfId="108"/>
    <cellStyle name="TableStyleLight1 2 3" xfId="110"/>
    <cellStyle name="TableStyleLight1 2 3 2" xfId="111"/>
    <cellStyle name="TableStyleLight1 2 3 3" xfId="112"/>
    <cellStyle name="TableStyleLight1 2 4" xfId="113"/>
    <cellStyle name="TableStyleLight1 2 4 2" xfId="114"/>
    <cellStyle name="TableStyleLight1 2 5" xfId="115"/>
    <cellStyle name="TableStyleLight1 3" xfId="28"/>
    <cellStyle name="TableStyleLight1 3 2" xfId="43"/>
    <cellStyle name="TableStyleLight1 3 2 2" xfId="118"/>
    <cellStyle name="TableStyleLight1 3 2 3" xfId="117"/>
    <cellStyle name="TableStyleLight1 3 3" xfId="119"/>
    <cellStyle name="TableStyleLight1 3 4" xfId="120"/>
    <cellStyle name="TableStyleLight1 3 5" xfId="116"/>
    <cellStyle name="TableStyleLight1 4" xfId="121"/>
    <cellStyle name="TableStyleLight1 4 2" xfId="122"/>
    <cellStyle name="TableStyleLight1 4 3" xfId="123"/>
    <cellStyle name="TableStyleLight1 5" xfId="124"/>
    <cellStyle name="TableStyleLight1 6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41"/>
    <cellStyle name="Гиперссылка 2 2" xfId="136"/>
    <cellStyle name="Гиперссылка 2 2 2" xfId="137"/>
    <cellStyle name="Гиперссылка 2 3" xfId="138"/>
    <cellStyle name="Гиперссылка 2 3 2" xfId="139"/>
    <cellStyle name="Гиперссылка 2 3 3" xfId="140"/>
    <cellStyle name="Гиперссылка 2 4" xfId="141"/>
    <cellStyle name="Гиперссылка 2 5" xfId="142"/>
    <cellStyle name="Гиперссылка 2 6" xfId="135"/>
    <cellStyle name="Гиперссылка 3" xfId="22"/>
    <cellStyle name="Гиперссылка 3 2" xfId="42"/>
    <cellStyle name="Гиперссылка 3 2 2" xfId="143"/>
    <cellStyle name="Гиперссылка 3 5" xfId="46"/>
    <cellStyle name="Гиперссылка 4" xfId="29"/>
    <cellStyle name="Гиперссылка 4 2" xfId="145"/>
    <cellStyle name="Гиперссылка 4 3" xfId="144"/>
    <cellStyle name="Гиперссылка 5" xfId="146"/>
    <cellStyle name="Гиперссылка 6" xfId="147"/>
    <cellStyle name="Заголовок 1 2" xfId="148"/>
    <cellStyle name="Заголовок 2 2" xfId="149"/>
    <cellStyle name="Заголовок 3 2" xfId="150"/>
    <cellStyle name="Заголовок 4 2" xfId="151"/>
    <cellStyle name="Итог 2" xfId="152"/>
    <cellStyle name="Контрольная ячейка 2" xfId="153"/>
    <cellStyle name="Название 2" xfId="154"/>
    <cellStyle name="Название 2 2" xfId="155"/>
    <cellStyle name="Название 2 3" xfId="156"/>
    <cellStyle name="Нейтральный 2" xfId="157"/>
    <cellStyle name="Обычный" xfId="0" builtinId="0"/>
    <cellStyle name="Обычный 10" xfId="17"/>
    <cellStyle name="Обычный 10 2" xfId="68"/>
    <cellStyle name="Обычный 10 2 2" xfId="160"/>
    <cellStyle name="Обычный 10 2 3" xfId="161"/>
    <cellStyle name="Обычный 10 2 3 2" xfId="162"/>
    <cellStyle name="Обычный 10 2 4" xfId="163"/>
    <cellStyle name="Обычный 10 2 5" xfId="164"/>
    <cellStyle name="Обычный 10 2 6" xfId="165"/>
    <cellStyle name="Обычный 10 2 7" xfId="166"/>
    <cellStyle name="Обычный 10 2 8" xfId="167"/>
    <cellStyle name="Обычный 10 2 9" xfId="159"/>
    <cellStyle name="Обычный 10 3" xfId="168"/>
    <cellStyle name="Обычный 10 3 2" xfId="169"/>
    <cellStyle name="Обычный 10 4" xfId="170"/>
    <cellStyle name="Обычный 10 4 2" xfId="171"/>
    <cellStyle name="Обычный 10 5" xfId="172"/>
    <cellStyle name="Обычный 10 6" xfId="158"/>
    <cellStyle name="Обычный 11" xfId="54"/>
    <cellStyle name="Обычный 11 2" xfId="174"/>
    <cellStyle name="Обычный 11 2 2" xfId="175"/>
    <cellStyle name="Обычный 11 2 3" xfId="176"/>
    <cellStyle name="Обычный 11 2 4" xfId="177"/>
    <cellStyle name="Обычный 11 2 5" xfId="178"/>
    <cellStyle name="Обычный 11 2 6" xfId="179"/>
    <cellStyle name="Обычный 11 2 7" xfId="180"/>
    <cellStyle name="Обычный 11 2 8" xfId="181"/>
    <cellStyle name="Обычный 11 3" xfId="182"/>
    <cellStyle name="Обычный 11 3 2" xfId="183"/>
    <cellStyle name="Обычный 11 4" xfId="184"/>
    <cellStyle name="Обычный 11 4 2" xfId="185"/>
    <cellStyle name="Обычный 11 5" xfId="186"/>
    <cellStyle name="Обычный 11 6" xfId="173"/>
    <cellStyle name="Обычный 117" xfId="9"/>
    <cellStyle name="Обычный 12" xfId="55"/>
    <cellStyle name="Обычный 12 2" xfId="188"/>
    <cellStyle name="Обычный 12 2 2" xfId="189"/>
    <cellStyle name="Обычный 12 3" xfId="190"/>
    <cellStyle name="Обычный 12 3 2" xfId="191"/>
    <cellStyle name="Обычный 12 4" xfId="192"/>
    <cellStyle name="Обычный 12 5" xfId="187"/>
    <cellStyle name="Обычный 13" xfId="59"/>
    <cellStyle name="Обычный 13 2" xfId="194"/>
    <cellStyle name="Обычный 13 2 2" xfId="195"/>
    <cellStyle name="Обычный 13 2 3" xfId="196"/>
    <cellStyle name="Обычный 13 2 4" xfId="197"/>
    <cellStyle name="Обычный 13 2 5" xfId="198"/>
    <cellStyle name="Обычный 13 2 6" xfId="199"/>
    <cellStyle name="Обычный 13 2 7" xfId="200"/>
    <cellStyle name="Обычный 13 2 8" xfId="201"/>
    <cellStyle name="Обычный 13 3" xfId="202"/>
    <cellStyle name="Обычный 13 3 2" xfId="203"/>
    <cellStyle name="Обычный 13 4" xfId="204"/>
    <cellStyle name="Обычный 13 4 2" xfId="205"/>
    <cellStyle name="Обычный 13 5" xfId="206"/>
    <cellStyle name="Обычный 13 6" xfId="193"/>
    <cellStyle name="Обычный 14" xfId="62"/>
    <cellStyle name="Обычный 14 2" xfId="208"/>
    <cellStyle name="Обычный 14 2 2" xfId="209"/>
    <cellStyle name="Обычный 14 2 3" xfId="210"/>
    <cellStyle name="Обычный 14 2 4" xfId="211"/>
    <cellStyle name="Обычный 14 2 5" xfId="212"/>
    <cellStyle name="Обычный 14 2 6" xfId="213"/>
    <cellStyle name="Обычный 14 2 7" xfId="214"/>
    <cellStyle name="Обычный 14 2 8" xfId="215"/>
    <cellStyle name="Обычный 14 3" xfId="216"/>
    <cellStyle name="Обычный 14 3 2" xfId="217"/>
    <cellStyle name="Обычный 14 4" xfId="218"/>
    <cellStyle name="Обычный 14 4 2" xfId="219"/>
    <cellStyle name="Обычный 14 5" xfId="220"/>
    <cellStyle name="Обычный 14 6" xfId="207"/>
    <cellStyle name="Обычный 15" xfId="75"/>
    <cellStyle name="Обычный 15 2" xfId="222"/>
    <cellStyle name="Обычный 15 2 2" xfId="223"/>
    <cellStyle name="Обычный 15 2 3" xfId="224"/>
    <cellStyle name="Обычный 15 2 4" xfId="225"/>
    <cellStyle name="Обычный 15 2 5" xfId="226"/>
    <cellStyle name="Обычный 15 2 6" xfId="227"/>
    <cellStyle name="Обычный 15 2 7" xfId="228"/>
    <cellStyle name="Обычный 15 2 8" xfId="229"/>
    <cellStyle name="Обычный 15 3" xfId="230"/>
    <cellStyle name="Обычный 15 3 2" xfId="231"/>
    <cellStyle name="Обычный 15 4" xfId="232"/>
    <cellStyle name="Обычный 15 4 2" xfId="233"/>
    <cellStyle name="Обычный 15 5" xfId="234"/>
    <cellStyle name="Обычный 15 6" xfId="221"/>
    <cellStyle name="Обычный 16" xfId="58"/>
    <cellStyle name="Обычный 16 2" xfId="81"/>
    <cellStyle name="Обычный 16 2 2" xfId="236"/>
    <cellStyle name="Обычный 16 2 3" xfId="237"/>
    <cellStyle name="Обычный 16 2 4" xfId="238"/>
    <cellStyle name="Обычный 16 2 5" xfId="239"/>
    <cellStyle name="Обычный 16 2 6" xfId="240"/>
    <cellStyle name="Обычный 16 2 7" xfId="241"/>
    <cellStyle name="Обычный 16 2 8" xfId="242"/>
    <cellStyle name="Обычный 16 3" xfId="243"/>
    <cellStyle name="Обычный 16 3 2" xfId="244"/>
    <cellStyle name="Обычный 16 4" xfId="245"/>
    <cellStyle name="Обычный 16 4 2" xfId="246"/>
    <cellStyle name="Обычный 16 5" xfId="247"/>
    <cellStyle name="Обычный 16 6" xfId="235"/>
    <cellStyle name="Обычный 17" xfId="248"/>
    <cellStyle name="Обычный 17 2" xfId="249"/>
    <cellStyle name="Обычный 17 2 2" xfId="250"/>
    <cellStyle name="Обычный 17 3" xfId="251"/>
    <cellStyle name="Обычный 17 3 2" xfId="252"/>
    <cellStyle name="Обычный 18" xfId="253"/>
    <cellStyle name="Обычный 18 2" xfId="254"/>
    <cellStyle name="Обычный 18 3" xfId="255"/>
    <cellStyle name="Обычный 18 3 2" xfId="256"/>
    <cellStyle name="Обычный 19" xfId="257"/>
    <cellStyle name="Обычный 19 2" xfId="258"/>
    <cellStyle name="Обычный 19 2 2" xfId="259"/>
    <cellStyle name="Обычный 19 3" xfId="260"/>
    <cellStyle name="Обычный 19 4" xfId="261"/>
    <cellStyle name="Обычный 19 5" xfId="262"/>
    <cellStyle name="Обычный 2" xfId="1"/>
    <cellStyle name="Обычный 2 10 5 2" xfId="446"/>
    <cellStyle name="Обычный 2 19" xfId="47"/>
    <cellStyle name="Обычный 2 2" xfId="13"/>
    <cellStyle name="Обычный 2 2 2" xfId="30"/>
    <cellStyle name="Обычный 2 2 2 2" xfId="39"/>
    <cellStyle name="Обычный 2 2 2 2 2" xfId="265"/>
    <cellStyle name="Обычный 2 2 2 3" xfId="70"/>
    <cellStyle name="Обычный 2 2 2 4" xfId="264"/>
    <cellStyle name="Обычный 2 2 2 8" xfId="45"/>
    <cellStyle name="Обычный 2 2 3" xfId="266"/>
    <cellStyle name="Обычный 2 2 3 2" xfId="267"/>
    <cellStyle name="Обычный 2 2 4" xfId="268"/>
    <cellStyle name="Обычный 2 2 5" xfId="263"/>
    <cellStyle name="Обычный 2 3" xfId="14"/>
    <cellStyle name="Обычный 2 3 2" xfId="31"/>
    <cellStyle name="Обычный 2 3 3" xfId="66"/>
    <cellStyle name="Обычный 2 3 3 2" xfId="270"/>
    <cellStyle name="Обычный 2 3 4" xfId="271"/>
    <cellStyle name="Обычный 2 3 5" xfId="269"/>
    <cellStyle name="Обычный 2 4" xfId="7"/>
    <cellStyle name="Обычный 2 4 10" xfId="44"/>
    <cellStyle name="Обычный 2 4 2" xfId="37"/>
    <cellStyle name="Обычный 2 4 2 2" xfId="73"/>
    <cellStyle name="Обычный 2 4 2 3" xfId="273"/>
    <cellStyle name="Обычный 2 4 3" xfId="60"/>
    <cellStyle name="Обычный 2 4 4" xfId="61"/>
    <cellStyle name="Обычный 2 4 5" xfId="63"/>
    <cellStyle name="Обычный 2 4 6" xfId="79"/>
    <cellStyle name="Обычный 2 4 7" xfId="84"/>
    <cellStyle name="Обычный 2 4 8" xfId="272"/>
    <cellStyle name="Обычный 2 5" xfId="56"/>
    <cellStyle name="Обычный 2 5 2" xfId="274"/>
    <cellStyle name="Обычный 20" xfId="275"/>
    <cellStyle name="Обычный 20 2" xfId="276"/>
    <cellStyle name="Обычный 20 3" xfId="277"/>
    <cellStyle name="Обычный 21" xfId="278"/>
    <cellStyle name="Обычный 22" xfId="279"/>
    <cellStyle name="Обычный 23" xfId="280"/>
    <cellStyle name="Обычный 24" xfId="86"/>
    <cellStyle name="Обычный 25" xfId="85"/>
    <cellStyle name="Обычный 26" xfId="443"/>
    <cellStyle name="Обычный 3" xfId="6"/>
    <cellStyle name="Обычный 3 2" xfId="11"/>
    <cellStyle name="Обычный 3 2 2" xfId="15"/>
    <cellStyle name="Обычный 3 2 2 2" xfId="284"/>
    <cellStyle name="Обычный 3 2 2 3" xfId="283"/>
    <cellStyle name="Обычный 3 2 3" xfId="65"/>
    <cellStyle name="Обычный 3 2 3 2" xfId="286"/>
    <cellStyle name="Обычный 3 2 3 3" xfId="285"/>
    <cellStyle name="Обычный 3 2 4" xfId="287"/>
    <cellStyle name="Обычный 3 2 4 2" xfId="288"/>
    <cellStyle name="Обычный 3 2 5" xfId="282"/>
    <cellStyle name="Обычный 3 3" xfId="16"/>
    <cellStyle name="Обычный 3 3 2" xfId="32"/>
    <cellStyle name="Обычный 3 3 2 2" xfId="290"/>
    <cellStyle name="Обычный 3 3 3" xfId="67"/>
    <cellStyle name="Обычный 3 3 3 2" xfId="291"/>
    <cellStyle name="Обычный 3 3 4" xfId="289"/>
    <cellStyle name="Обычный 3 4" xfId="57"/>
    <cellStyle name="Обычный 3 4 2" xfId="292"/>
    <cellStyle name="Обычный 3 5" xfId="281"/>
    <cellStyle name="Обычный 328" xfId="293"/>
    <cellStyle name="Обычный 328 2" xfId="294"/>
    <cellStyle name="Обычный 328 3" xfId="295"/>
    <cellStyle name="Обычный 376" xfId="296"/>
    <cellStyle name="Обычный 376 2" xfId="297"/>
    <cellStyle name="Обычный 376 3" xfId="298"/>
    <cellStyle name="Обычный 379" xfId="299"/>
    <cellStyle name="Обычный 379 2" xfId="300"/>
    <cellStyle name="Обычный 379 3" xfId="301"/>
    <cellStyle name="Обычный 4" xfId="4"/>
    <cellStyle name="Обычный 4 2" xfId="20"/>
    <cellStyle name="Обычный 4 2 2" xfId="304"/>
    <cellStyle name="Обычный 4 2 3" xfId="305"/>
    <cellStyle name="Обычный 4 2 4" xfId="306"/>
    <cellStyle name="Обычный 4 2 5" xfId="307"/>
    <cellStyle name="Обычный 4 2 6" xfId="308"/>
    <cellStyle name="Обычный 4 2 7" xfId="309"/>
    <cellStyle name="Обычный 4 2 8" xfId="310"/>
    <cellStyle name="Обычный 4 2 9" xfId="303"/>
    <cellStyle name="Обычный 4 3" xfId="19"/>
    <cellStyle name="Обычный 4 3 2" xfId="49"/>
    <cellStyle name="Обычный 4 3 2 2" xfId="51"/>
    <cellStyle name="Обычный 4 3 2 2 2" xfId="312"/>
    <cellStyle name="Обычный 4 3 3" xfId="77"/>
    <cellStyle name="Обычный 4 3 4" xfId="311"/>
    <cellStyle name="Обычный 4 4" xfId="33"/>
    <cellStyle name="Обычный 4 4 2" xfId="71"/>
    <cellStyle name="Обычный 4 4 2 2" xfId="314"/>
    <cellStyle name="Обычный 4 4 3" xfId="313"/>
    <cellStyle name="Обычный 4 5" xfId="315"/>
    <cellStyle name="Обычный 4 6" xfId="302"/>
    <cellStyle name="Обычный 5" xfId="8"/>
    <cellStyle name="Обычный 5 2" xfId="34"/>
    <cellStyle name="Обычный 5 2 2" xfId="38"/>
    <cellStyle name="Обычный 5 2 2 2" xfId="74"/>
    <cellStyle name="Обычный 5 2 2 3" xfId="317"/>
    <cellStyle name="Обычный 5 2 3" xfId="318"/>
    <cellStyle name="Обычный 5 2 4" xfId="319"/>
    <cellStyle name="Обычный 5 2 4 2" xfId="320"/>
    <cellStyle name="Обычный 5 2 5" xfId="321"/>
    <cellStyle name="Обычный 5 2 6" xfId="322"/>
    <cellStyle name="Обычный 5 2 7" xfId="323"/>
    <cellStyle name="Обычный 5 2 8" xfId="324"/>
    <cellStyle name="Обычный 5 2 9" xfId="316"/>
    <cellStyle name="Обычный 5 3" xfId="35"/>
    <cellStyle name="Обычный 5 3 2" xfId="326"/>
    <cellStyle name="Обычный 5 3 2 2" xfId="327"/>
    <cellStyle name="Обычный 5 3 3" xfId="328"/>
    <cellStyle name="Обычный 5 3 4" xfId="325"/>
    <cellStyle name="Обычный 5 4" xfId="64"/>
    <cellStyle name="Обычный 5 4 2" xfId="330"/>
    <cellStyle name="Обычный 5 4 3" xfId="329"/>
    <cellStyle name="Обычный 5 5" xfId="82"/>
    <cellStyle name="Обычный 5 5 2" xfId="331"/>
    <cellStyle name="Обычный 508" xfId="442"/>
    <cellStyle name="Обычный 508 4" xfId="444"/>
    <cellStyle name="Обычный 518 4" xfId="80"/>
    <cellStyle name="Обычный 6" xfId="10"/>
    <cellStyle name="Обычный 6 2" xfId="333"/>
    <cellStyle name="Обычный 6 2 2" xfId="334"/>
    <cellStyle name="Обычный 6 2 3" xfId="335"/>
    <cellStyle name="Обычный 6 2 4" xfId="336"/>
    <cellStyle name="Обычный 6 2 4 2" xfId="337"/>
    <cellStyle name="Обычный 6 2 5" xfId="338"/>
    <cellStyle name="Обычный 6 2 6" xfId="339"/>
    <cellStyle name="Обычный 6 2 7" xfId="340"/>
    <cellStyle name="Обычный 6 2 8" xfId="341"/>
    <cellStyle name="Обычный 6 3" xfId="342"/>
    <cellStyle name="Обычный 6 3 2" xfId="343"/>
    <cellStyle name="Обычный 6 3 2 2" xfId="344"/>
    <cellStyle name="Обычный 6 3 3" xfId="345"/>
    <cellStyle name="Обычный 6 4" xfId="346"/>
    <cellStyle name="Обычный 6 4 2" xfId="347"/>
    <cellStyle name="Обычный 6 5" xfId="348"/>
    <cellStyle name="Обычный 6 6" xfId="349"/>
    <cellStyle name="Обычный 6 7" xfId="332"/>
    <cellStyle name="Обычный 7" xfId="36"/>
    <cellStyle name="Обычный 7 2" xfId="72"/>
    <cellStyle name="Обычный 7 2 2" xfId="352"/>
    <cellStyle name="Обычный 7 2 3" xfId="353"/>
    <cellStyle name="Обычный 7 2 4" xfId="354"/>
    <cellStyle name="Обычный 7 2 4 2" xfId="355"/>
    <cellStyle name="Обычный 7 2 5" xfId="356"/>
    <cellStyle name="Обычный 7 2 6" xfId="357"/>
    <cellStyle name="Обычный 7 2 7" xfId="358"/>
    <cellStyle name="Обычный 7 2 8" xfId="359"/>
    <cellStyle name="Обычный 7 2 9" xfId="351"/>
    <cellStyle name="Обычный 7 3" xfId="360"/>
    <cellStyle name="Обычный 7 3 2" xfId="361"/>
    <cellStyle name="Обычный 7 3 2 2" xfId="362"/>
    <cellStyle name="Обычный 7 3 3" xfId="363"/>
    <cellStyle name="Обычный 7 4" xfId="364"/>
    <cellStyle name="Обычный 7 4 2" xfId="365"/>
    <cellStyle name="Обычный 7 5" xfId="366"/>
    <cellStyle name="Обычный 7 6" xfId="367"/>
    <cellStyle name="Обычный 7 7" xfId="350"/>
    <cellStyle name="Обычный 8" xfId="50"/>
    <cellStyle name="Обычный 8 2" xfId="369"/>
    <cellStyle name="Обычный 8 2 2" xfId="370"/>
    <cellStyle name="Обычный 8 2 3" xfId="371"/>
    <cellStyle name="Обычный 8 2 4" xfId="372"/>
    <cellStyle name="Обычный 8 2 5" xfId="373"/>
    <cellStyle name="Обычный 8 2 6" xfId="374"/>
    <cellStyle name="Обычный 8 2 7" xfId="375"/>
    <cellStyle name="Обычный 8 2 8" xfId="376"/>
    <cellStyle name="Обычный 8 3" xfId="377"/>
    <cellStyle name="Обычный 8 3 2" xfId="378"/>
    <cellStyle name="Обычный 8 4" xfId="379"/>
    <cellStyle name="Обычный 8 4 2" xfId="380"/>
    <cellStyle name="Обычный 8 5" xfId="381"/>
    <cellStyle name="Обычный 8 6" xfId="368"/>
    <cellStyle name="Обычный 9" xfId="52"/>
    <cellStyle name="Обычный 9 2" xfId="53"/>
    <cellStyle name="Обычный 9 2 2" xfId="384"/>
    <cellStyle name="Обычный 9 2 3" xfId="385"/>
    <cellStyle name="Обычный 9 2 4" xfId="386"/>
    <cellStyle name="Обычный 9 2 5" xfId="387"/>
    <cellStyle name="Обычный 9 2 6" xfId="388"/>
    <cellStyle name="Обычный 9 2 7" xfId="389"/>
    <cellStyle name="Обычный 9 2 8" xfId="390"/>
    <cellStyle name="Обычный 9 2 9" xfId="383"/>
    <cellStyle name="Обычный 9 3" xfId="391"/>
    <cellStyle name="Обычный 9 3 2" xfId="392"/>
    <cellStyle name="Обычный 9 4" xfId="393"/>
    <cellStyle name="Обычный 9 4 2" xfId="394"/>
    <cellStyle name="Обычный 9 5" xfId="395"/>
    <cellStyle name="Обычный 9 6" xfId="382"/>
    <cellStyle name="Открывавшаяся гиперссылка 10" xfId="396"/>
    <cellStyle name="Открывавшаяся гиперссылка 11" xfId="397"/>
    <cellStyle name="Открывавшаяся гиперссылка 2" xfId="398"/>
    <cellStyle name="Открывавшаяся гиперссылка 3" xfId="399"/>
    <cellStyle name="Открывавшаяся гиперссылка 4" xfId="400"/>
    <cellStyle name="Открывавшаяся гиперссылка 5" xfId="401"/>
    <cellStyle name="Открывавшаяся гиперссылка 6" xfId="402"/>
    <cellStyle name="Открывавшаяся гиперссылка 7" xfId="403"/>
    <cellStyle name="Открывавшаяся гиперссылка 8" xfId="404"/>
    <cellStyle name="Открывавшаяся гиперссылка 9" xfId="405"/>
    <cellStyle name="Плохой 2" xfId="406"/>
    <cellStyle name="Пояснение" xfId="445" builtinId="53"/>
    <cellStyle name="Пояснение 2" xfId="12"/>
    <cellStyle name="Пояснение 2 2" xfId="407"/>
    <cellStyle name="Пояснение 3" xfId="408"/>
    <cellStyle name="Примечание 2" xfId="409"/>
    <cellStyle name="Процентный" xfId="447" builtinId="5"/>
    <cellStyle name="Процентный 2" xfId="2"/>
    <cellStyle name="Процентный 2 2" xfId="21"/>
    <cellStyle name="Процентный 2 2 2" xfId="411"/>
    <cellStyle name="Процентный 2 3" xfId="410"/>
    <cellStyle name="Процентный 3" xfId="18"/>
    <cellStyle name="Процентный 3 2" xfId="40"/>
    <cellStyle name="Процентный 3 3" xfId="48"/>
    <cellStyle name="Процентный 3 3 2" xfId="412"/>
    <cellStyle name="Процентный 4" xfId="69"/>
    <cellStyle name="Процентный 4 2" xfId="413"/>
    <cellStyle name="Процентный 5" xfId="76"/>
    <cellStyle name="Процентный 5 2" xfId="415"/>
    <cellStyle name="Процентный 5 3" xfId="416"/>
    <cellStyle name="Процентный 5 4" xfId="414"/>
    <cellStyle name="Процентный 6" xfId="78"/>
    <cellStyle name="Процентный 6 2" xfId="418"/>
    <cellStyle name="Процентный 6 3" xfId="417"/>
    <cellStyle name="Связанная ячейка 2" xfId="419"/>
    <cellStyle name="Текст предупреждения 2" xfId="420"/>
    <cellStyle name="Финансовый 2" xfId="24"/>
    <cellStyle name="Финансовый 2 2" xfId="422"/>
    <cellStyle name="Финансовый 2 2 2" xfId="423"/>
    <cellStyle name="Финансовый 2 2 2 2" xfId="424"/>
    <cellStyle name="Финансовый 2 2 3" xfId="425"/>
    <cellStyle name="Финансовый 2 2 3 2" xfId="426"/>
    <cellStyle name="Финансовый 2 2 4" xfId="427"/>
    <cellStyle name="Финансовый 2 2 4 2" xfId="428"/>
    <cellStyle name="Финансовый 2 3" xfId="429"/>
    <cellStyle name="Финансовый 2 4" xfId="421"/>
    <cellStyle name="Финансовый 3" xfId="25"/>
    <cellStyle name="Финансовый 3 2" xfId="430"/>
    <cellStyle name="Финансовый 4" xfId="26"/>
    <cellStyle name="Финансовый 4 2" xfId="431"/>
    <cellStyle name="Финансовый 5" xfId="432"/>
    <cellStyle name="Финансовый 6" xfId="433"/>
    <cellStyle name="Финансовый 6 2" xfId="434"/>
    <cellStyle name="Финансовый 6 3" xfId="435"/>
    <cellStyle name="Финансовый 7" xfId="436"/>
    <cellStyle name="Финансовый 7 2" xfId="437"/>
    <cellStyle name="Финансовый 7 3" xfId="438"/>
    <cellStyle name="Финансовый 8" xfId="439"/>
    <cellStyle name="Финансовый 8 2" xfId="440"/>
    <cellStyle name="Хороший 2" xfId="441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tabSelected="1" topLeftCell="A130" zoomScaleNormal="100" workbookViewId="0">
      <selection activeCell="K138" sqref="K138:K139"/>
    </sheetView>
  </sheetViews>
  <sheetFormatPr defaultColWidth="9.140625" defaultRowHeight="15" x14ac:dyDescent="0.25"/>
  <cols>
    <col min="1" max="1" width="6.7109375" style="2" bestFit="1" customWidth="1"/>
    <col min="2" max="2" width="36.28515625" style="2" customWidth="1"/>
    <col min="3" max="3" width="18.140625" style="2" customWidth="1"/>
    <col min="4" max="4" width="24.28515625" style="2" customWidth="1"/>
    <col min="5" max="5" width="19.140625" style="2" customWidth="1"/>
    <col min="6" max="6" width="26.7109375" style="2" customWidth="1"/>
    <col min="7" max="7" width="14.5703125" style="2" customWidth="1"/>
    <col min="8" max="8" width="13.5703125" style="2" customWidth="1"/>
    <col min="9" max="16384" width="9.140625" style="2"/>
  </cols>
  <sheetData>
    <row r="1" spans="1:8" ht="15.75" x14ac:dyDescent="0.25">
      <c r="A1" s="3"/>
      <c r="B1" s="148" t="s">
        <v>8</v>
      </c>
      <c r="C1" s="148"/>
      <c r="D1" s="148"/>
      <c r="E1" s="148"/>
      <c r="F1" s="148"/>
      <c r="G1" s="148"/>
      <c r="H1" s="6"/>
    </row>
    <row r="2" spans="1:8" ht="15.75" x14ac:dyDescent="0.25">
      <c r="A2" s="3"/>
      <c r="B2" s="4"/>
      <c r="C2" s="4"/>
      <c r="D2" s="4"/>
      <c r="E2" s="4"/>
      <c r="F2" s="4"/>
      <c r="G2" s="4"/>
      <c r="H2" s="6"/>
    </row>
    <row r="3" spans="1:8" ht="126" x14ac:dyDescent="0.25">
      <c r="A3" s="4" t="s">
        <v>2</v>
      </c>
      <c r="B3" s="5" t="s">
        <v>3</v>
      </c>
      <c r="C3" s="4" t="s">
        <v>4</v>
      </c>
      <c r="D3" s="4" t="s">
        <v>0</v>
      </c>
      <c r="E3" s="4" t="s">
        <v>5</v>
      </c>
      <c r="F3" s="4" t="s">
        <v>6</v>
      </c>
      <c r="G3" s="4" t="s">
        <v>7</v>
      </c>
      <c r="H3" s="4" t="s">
        <v>1</v>
      </c>
    </row>
    <row r="4" spans="1:8" ht="15.7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ht="31.5" x14ac:dyDescent="0.25">
      <c r="A5" s="17">
        <v>1</v>
      </c>
      <c r="B5" s="50" t="s">
        <v>75</v>
      </c>
      <c r="C5" s="59">
        <v>210640020821</v>
      </c>
      <c r="D5" s="50" t="s">
        <v>76</v>
      </c>
      <c r="E5" s="60">
        <v>44362</v>
      </c>
      <c r="F5" s="61" t="s">
        <v>31</v>
      </c>
      <c r="G5" s="62">
        <v>45665</v>
      </c>
      <c r="H5" s="62">
        <v>45667</v>
      </c>
    </row>
    <row r="6" spans="1:8" ht="31.5" x14ac:dyDescent="0.25">
      <c r="A6" s="7">
        <v>2</v>
      </c>
      <c r="B6" s="10" t="s">
        <v>10</v>
      </c>
      <c r="C6" s="11" t="s">
        <v>11</v>
      </c>
      <c r="D6" s="10" t="s">
        <v>12</v>
      </c>
      <c r="E6" s="8">
        <v>40455</v>
      </c>
      <c r="F6" s="12" t="s">
        <v>9</v>
      </c>
      <c r="G6" s="9">
        <v>45671</v>
      </c>
      <c r="H6" s="8">
        <v>45671</v>
      </c>
    </row>
    <row r="7" spans="1:8" ht="31.5" x14ac:dyDescent="0.25">
      <c r="A7" s="17">
        <v>3</v>
      </c>
      <c r="B7" s="13" t="s">
        <v>13</v>
      </c>
      <c r="C7" s="14" t="s">
        <v>14</v>
      </c>
      <c r="D7" s="13" t="s">
        <v>15</v>
      </c>
      <c r="E7" s="15" t="s">
        <v>16</v>
      </c>
      <c r="F7" s="12" t="s">
        <v>9</v>
      </c>
      <c r="G7" s="16">
        <v>45670</v>
      </c>
      <c r="H7" s="16">
        <v>45673</v>
      </c>
    </row>
    <row r="8" spans="1:8" ht="31.5" x14ac:dyDescent="0.25">
      <c r="A8" s="7">
        <v>4</v>
      </c>
      <c r="B8" s="13" t="s">
        <v>17</v>
      </c>
      <c r="C8" s="14" t="s">
        <v>19</v>
      </c>
      <c r="D8" s="13" t="s">
        <v>18</v>
      </c>
      <c r="E8" s="15">
        <v>39056</v>
      </c>
      <c r="F8" s="12" t="s">
        <v>9</v>
      </c>
      <c r="G8" s="18">
        <v>45674</v>
      </c>
      <c r="H8" s="16">
        <v>45677</v>
      </c>
    </row>
    <row r="9" spans="1:8" ht="31.5" x14ac:dyDescent="0.25">
      <c r="A9" s="17">
        <v>5</v>
      </c>
      <c r="B9" s="10" t="s">
        <v>20</v>
      </c>
      <c r="C9" s="11" t="s">
        <v>21</v>
      </c>
      <c r="D9" s="19" t="s">
        <v>22</v>
      </c>
      <c r="E9" s="15">
        <v>40210</v>
      </c>
      <c r="F9" s="12" t="s">
        <v>9</v>
      </c>
      <c r="G9" s="9">
        <v>45677</v>
      </c>
      <c r="H9" s="16">
        <v>45678</v>
      </c>
    </row>
    <row r="10" spans="1:8" ht="31.5" x14ac:dyDescent="0.25">
      <c r="A10" s="7">
        <v>6</v>
      </c>
      <c r="B10" s="20" t="s">
        <v>23</v>
      </c>
      <c r="C10" s="21">
        <v>220540040241</v>
      </c>
      <c r="D10" s="20" t="s">
        <v>24</v>
      </c>
      <c r="E10" s="15">
        <v>44708</v>
      </c>
      <c r="F10" s="12" t="s">
        <v>9</v>
      </c>
      <c r="G10" s="16">
        <v>45679</v>
      </c>
      <c r="H10" s="16">
        <v>45679</v>
      </c>
    </row>
    <row r="11" spans="1:8" ht="47.25" x14ac:dyDescent="0.25">
      <c r="A11" s="17">
        <v>7</v>
      </c>
      <c r="B11" s="22" t="s">
        <v>25</v>
      </c>
      <c r="C11" s="23" t="s">
        <v>26</v>
      </c>
      <c r="D11" s="24" t="s">
        <v>27</v>
      </c>
      <c r="E11" s="25">
        <v>42402</v>
      </c>
      <c r="F11" s="26" t="s">
        <v>9</v>
      </c>
      <c r="G11" s="25">
        <v>45677</v>
      </c>
      <c r="H11" s="25">
        <v>45679</v>
      </c>
    </row>
    <row r="12" spans="1:8" ht="47.25" x14ac:dyDescent="0.25">
      <c r="A12" s="7">
        <v>8</v>
      </c>
      <c r="B12" s="13" t="s">
        <v>28</v>
      </c>
      <c r="C12" s="14" t="s">
        <v>29</v>
      </c>
      <c r="D12" s="13" t="s">
        <v>30</v>
      </c>
      <c r="E12" s="15" t="s">
        <v>32</v>
      </c>
      <c r="F12" s="13" t="s">
        <v>31</v>
      </c>
      <c r="G12" s="16">
        <v>45673</v>
      </c>
      <c r="H12" s="16">
        <v>45680</v>
      </c>
    </row>
    <row r="13" spans="1:8" ht="47.25" x14ac:dyDescent="0.25">
      <c r="A13" s="17">
        <v>9</v>
      </c>
      <c r="B13" s="22" t="s">
        <v>39</v>
      </c>
      <c r="C13" s="23" t="s">
        <v>40</v>
      </c>
      <c r="D13" s="24" t="s">
        <v>41</v>
      </c>
      <c r="E13" s="25">
        <v>43095</v>
      </c>
      <c r="F13" s="26" t="s">
        <v>9</v>
      </c>
      <c r="G13" s="25">
        <v>45686</v>
      </c>
      <c r="H13" s="25">
        <v>45688</v>
      </c>
    </row>
    <row r="14" spans="1:8" ht="47.25" x14ac:dyDescent="0.25">
      <c r="A14" s="7">
        <v>10</v>
      </c>
      <c r="B14" s="22" t="s">
        <v>33</v>
      </c>
      <c r="C14" s="23">
        <v>141040027349</v>
      </c>
      <c r="D14" s="24" t="s">
        <v>34</v>
      </c>
      <c r="E14" s="25">
        <v>41941</v>
      </c>
      <c r="F14" s="26" t="s">
        <v>31</v>
      </c>
      <c r="G14" s="25">
        <v>45687</v>
      </c>
      <c r="H14" s="25">
        <v>45691</v>
      </c>
    </row>
    <row r="15" spans="1:8" ht="31.5" x14ac:dyDescent="0.25">
      <c r="A15" s="17">
        <v>11</v>
      </c>
      <c r="B15" s="20" t="s">
        <v>35</v>
      </c>
      <c r="C15" s="21">
        <v>141240014453</v>
      </c>
      <c r="D15" s="20" t="s">
        <v>36</v>
      </c>
      <c r="E15" s="15">
        <v>41988</v>
      </c>
      <c r="F15" s="12" t="s">
        <v>31</v>
      </c>
      <c r="G15" s="16">
        <v>45692</v>
      </c>
      <c r="H15" s="16">
        <v>45692</v>
      </c>
    </row>
    <row r="16" spans="1:8" ht="31.5" x14ac:dyDescent="0.25">
      <c r="A16" s="7">
        <v>12</v>
      </c>
      <c r="B16" s="27" t="s">
        <v>37</v>
      </c>
      <c r="C16" s="28">
        <v>40340008290</v>
      </c>
      <c r="D16" s="27" t="s">
        <v>38</v>
      </c>
      <c r="E16" s="29">
        <v>34028</v>
      </c>
      <c r="F16" s="27" t="s">
        <v>31</v>
      </c>
      <c r="G16" s="9">
        <v>45684</v>
      </c>
      <c r="H16" s="16">
        <v>45692</v>
      </c>
    </row>
    <row r="17" spans="1:8" ht="47.25" x14ac:dyDescent="0.25">
      <c r="A17" s="17">
        <v>13</v>
      </c>
      <c r="B17" s="20" t="s">
        <v>42</v>
      </c>
      <c r="C17" s="21">
        <v>140640019911</v>
      </c>
      <c r="D17" s="20" t="s">
        <v>44</v>
      </c>
      <c r="E17" s="15">
        <v>41813</v>
      </c>
      <c r="F17" s="12" t="s">
        <v>43</v>
      </c>
      <c r="G17" s="16">
        <v>45692</v>
      </c>
      <c r="H17" s="16">
        <v>45693</v>
      </c>
    </row>
    <row r="18" spans="1:8" ht="31.5" x14ac:dyDescent="0.25">
      <c r="A18" s="7">
        <v>14</v>
      </c>
      <c r="B18" s="20" t="s">
        <v>45</v>
      </c>
      <c r="C18" s="30" t="s">
        <v>46</v>
      </c>
      <c r="D18" s="20" t="s">
        <v>48</v>
      </c>
      <c r="E18" s="31" t="s">
        <v>47</v>
      </c>
      <c r="F18" s="20" t="s">
        <v>31</v>
      </c>
      <c r="G18" s="32">
        <v>45693</v>
      </c>
      <c r="H18" s="32">
        <v>45695</v>
      </c>
    </row>
    <row r="19" spans="1:8" ht="31.5" x14ac:dyDescent="0.25">
      <c r="A19" s="17">
        <v>15</v>
      </c>
      <c r="B19" s="33" t="s">
        <v>49</v>
      </c>
      <c r="C19" s="34">
        <v>161040011762</v>
      </c>
      <c r="D19" s="34" t="s">
        <v>50</v>
      </c>
      <c r="E19" s="35" t="s">
        <v>51</v>
      </c>
      <c r="F19" s="36" t="s">
        <v>43</v>
      </c>
      <c r="G19" s="37">
        <v>45705</v>
      </c>
      <c r="H19" s="37">
        <v>45705</v>
      </c>
    </row>
    <row r="20" spans="1:8" ht="31.5" x14ac:dyDescent="0.25">
      <c r="A20" s="7">
        <v>16</v>
      </c>
      <c r="B20" s="38" t="s">
        <v>52</v>
      </c>
      <c r="C20" s="39" t="s">
        <v>53</v>
      </c>
      <c r="D20" s="38" t="s">
        <v>54</v>
      </c>
      <c r="E20" s="40">
        <v>44186</v>
      </c>
      <c r="F20" s="38" t="s">
        <v>31</v>
      </c>
      <c r="G20" s="37">
        <v>45705</v>
      </c>
      <c r="H20" s="37">
        <v>45705</v>
      </c>
    </row>
    <row r="21" spans="1:8" ht="31.5" x14ac:dyDescent="0.25">
      <c r="A21" s="17">
        <v>17</v>
      </c>
      <c r="B21" s="41" t="s">
        <v>55</v>
      </c>
      <c r="C21" s="42">
        <v>10140003663</v>
      </c>
      <c r="D21" s="43" t="s">
        <v>56</v>
      </c>
      <c r="E21" s="40">
        <v>36895</v>
      </c>
      <c r="F21" s="38" t="s">
        <v>9</v>
      </c>
      <c r="G21" s="37">
        <v>45706</v>
      </c>
      <c r="H21" s="37">
        <v>45707</v>
      </c>
    </row>
    <row r="22" spans="1:8" ht="47.25" x14ac:dyDescent="0.25">
      <c r="A22" s="7">
        <v>18</v>
      </c>
      <c r="B22" s="41" t="s">
        <v>57</v>
      </c>
      <c r="C22" s="42">
        <v>191240900221</v>
      </c>
      <c r="D22" s="43" t="s">
        <v>58</v>
      </c>
      <c r="E22" s="40">
        <v>43819</v>
      </c>
      <c r="F22" s="38" t="s">
        <v>9</v>
      </c>
      <c r="G22" s="37">
        <v>45705</v>
      </c>
      <c r="H22" s="37">
        <v>45708</v>
      </c>
    </row>
    <row r="23" spans="1:8" ht="31.5" x14ac:dyDescent="0.25">
      <c r="A23" s="17">
        <v>19</v>
      </c>
      <c r="B23" s="38" t="s">
        <v>59</v>
      </c>
      <c r="C23" s="39" t="s">
        <v>60</v>
      </c>
      <c r="D23" s="38" t="s">
        <v>61</v>
      </c>
      <c r="E23" s="40">
        <v>42915</v>
      </c>
      <c r="F23" s="38" t="s">
        <v>31</v>
      </c>
      <c r="G23" s="37">
        <v>45713</v>
      </c>
      <c r="H23" s="37">
        <v>45713</v>
      </c>
    </row>
    <row r="24" spans="1:8" ht="31.5" x14ac:dyDescent="0.25">
      <c r="A24" s="7">
        <v>20</v>
      </c>
      <c r="B24" s="44" t="s">
        <v>62</v>
      </c>
      <c r="C24" s="45" t="s">
        <v>63</v>
      </c>
      <c r="D24" s="44" t="s">
        <v>64</v>
      </c>
      <c r="E24" s="40" t="s">
        <v>65</v>
      </c>
      <c r="F24" s="44" t="s">
        <v>31</v>
      </c>
      <c r="G24" s="37">
        <v>45712</v>
      </c>
      <c r="H24" s="37">
        <v>45714</v>
      </c>
    </row>
    <row r="25" spans="1:8" ht="47.25" x14ac:dyDescent="0.25">
      <c r="A25" s="17">
        <v>21</v>
      </c>
      <c r="B25" s="48" t="s">
        <v>66</v>
      </c>
      <c r="C25" s="49" t="s">
        <v>67</v>
      </c>
      <c r="D25" s="50" t="s">
        <v>68</v>
      </c>
      <c r="E25" s="51">
        <v>39234</v>
      </c>
      <c r="F25" s="46" t="s">
        <v>43</v>
      </c>
      <c r="G25" s="47">
        <v>45713</v>
      </c>
      <c r="H25" s="47">
        <v>45715</v>
      </c>
    </row>
    <row r="26" spans="1:8" ht="47.25" x14ac:dyDescent="0.25">
      <c r="A26" s="7">
        <v>22</v>
      </c>
      <c r="B26" s="52" t="s">
        <v>69</v>
      </c>
      <c r="C26" s="53" t="s">
        <v>70</v>
      </c>
      <c r="D26" s="54" t="s">
        <v>72</v>
      </c>
      <c r="E26" s="55" t="s">
        <v>71</v>
      </c>
      <c r="F26" s="44" t="s">
        <v>31</v>
      </c>
      <c r="G26" s="56">
        <v>45719</v>
      </c>
      <c r="H26" s="56">
        <v>45720</v>
      </c>
    </row>
    <row r="27" spans="1:8" ht="47.25" x14ac:dyDescent="0.25">
      <c r="A27" s="17">
        <v>23</v>
      </c>
      <c r="B27" s="22" t="s">
        <v>73</v>
      </c>
      <c r="C27" s="57">
        <v>170240000971</v>
      </c>
      <c r="D27" s="26" t="s">
        <v>74</v>
      </c>
      <c r="E27" s="58">
        <v>42767</v>
      </c>
      <c r="F27" s="44" t="s">
        <v>31</v>
      </c>
      <c r="G27" s="9">
        <v>45720</v>
      </c>
      <c r="H27" s="9">
        <v>45720</v>
      </c>
    </row>
    <row r="28" spans="1:8" ht="31.5" x14ac:dyDescent="0.25">
      <c r="A28" s="7">
        <v>24</v>
      </c>
      <c r="B28" s="22" t="s">
        <v>77</v>
      </c>
      <c r="C28" s="63" t="s">
        <v>78</v>
      </c>
      <c r="D28" s="50" t="s">
        <v>79</v>
      </c>
      <c r="E28" s="64">
        <v>39342</v>
      </c>
      <c r="F28" s="65" t="s">
        <v>43</v>
      </c>
      <c r="G28" s="66">
        <v>45727</v>
      </c>
      <c r="H28" s="66">
        <v>45728</v>
      </c>
    </row>
    <row r="29" spans="1:8" ht="31.5" x14ac:dyDescent="0.25">
      <c r="A29" s="7">
        <v>25</v>
      </c>
      <c r="B29" s="22" t="s">
        <v>80</v>
      </c>
      <c r="C29" s="63" t="s">
        <v>81</v>
      </c>
      <c r="D29" s="50" t="s">
        <v>82</v>
      </c>
      <c r="E29" s="64">
        <v>87063</v>
      </c>
      <c r="F29" s="65" t="s">
        <v>31</v>
      </c>
      <c r="G29" s="66">
        <v>45729</v>
      </c>
      <c r="H29" s="66">
        <v>45729</v>
      </c>
    </row>
    <row r="30" spans="1:8" ht="31.5" x14ac:dyDescent="0.25">
      <c r="A30" s="7">
        <v>26</v>
      </c>
      <c r="B30" s="67" t="s">
        <v>83</v>
      </c>
      <c r="C30" s="68">
        <v>151140005600</v>
      </c>
      <c r="D30" s="69" t="s">
        <v>84</v>
      </c>
      <c r="E30" s="60">
        <v>42314</v>
      </c>
      <c r="F30" s="65" t="s">
        <v>31</v>
      </c>
      <c r="G30" s="62">
        <v>45751</v>
      </c>
      <c r="H30" s="62">
        <v>45755</v>
      </c>
    </row>
    <row r="31" spans="1:8" ht="47.25" x14ac:dyDescent="0.25">
      <c r="A31" s="7">
        <v>27</v>
      </c>
      <c r="B31" s="50" t="s">
        <v>85</v>
      </c>
      <c r="C31" s="70" t="s">
        <v>86</v>
      </c>
      <c r="D31" s="50" t="s">
        <v>87</v>
      </c>
      <c r="E31" s="60">
        <v>41169</v>
      </c>
      <c r="F31" s="65" t="s">
        <v>31</v>
      </c>
      <c r="G31" s="62">
        <v>45757</v>
      </c>
      <c r="H31" s="62">
        <v>45758</v>
      </c>
    </row>
    <row r="32" spans="1:8" ht="31.5" x14ac:dyDescent="0.25">
      <c r="A32" s="7">
        <v>28</v>
      </c>
      <c r="B32" s="73" t="s">
        <v>91</v>
      </c>
      <c r="C32" s="74">
        <v>200440900191</v>
      </c>
      <c r="D32" s="71" t="s">
        <v>90</v>
      </c>
      <c r="E32" s="72">
        <v>43949</v>
      </c>
      <c r="F32" s="65" t="s">
        <v>31</v>
      </c>
      <c r="G32" s="72">
        <v>45758</v>
      </c>
      <c r="H32" s="62">
        <v>45761</v>
      </c>
    </row>
    <row r="33" spans="1:8" ht="31.5" x14ac:dyDescent="0.25">
      <c r="A33" s="7">
        <v>29</v>
      </c>
      <c r="B33" s="73" t="s">
        <v>88</v>
      </c>
      <c r="C33" s="74">
        <v>120540010663</v>
      </c>
      <c r="D33" s="71" t="s">
        <v>89</v>
      </c>
      <c r="E33" s="72">
        <v>41046</v>
      </c>
      <c r="F33" s="65" t="s">
        <v>31</v>
      </c>
      <c r="G33" s="72">
        <v>45761</v>
      </c>
      <c r="H33" s="62">
        <v>45762</v>
      </c>
    </row>
    <row r="34" spans="1:8" ht="31.5" x14ac:dyDescent="0.25">
      <c r="A34" s="7">
        <v>30</v>
      </c>
      <c r="B34" s="73" t="s">
        <v>92</v>
      </c>
      <c r="C34" s="74">
        <v>190540031500</v>
      </c>
      <c r="D34" s="71" t="s">
        <v>93</v>
      </c>
      <c r="E34" s="72">
        <v>43615</v>
      </c>
      <c r="F34" s="65" t="s">
        <v>31</v>
      </c>
      <c r="G34" s="72">
        <v>45761</v>
      </c>
      <c r="H34" s="62">
        <v>45762</v>
      </c>
    </row>
    <row r="35" spans="1:8" ht="31.5" x14ac:dyDescent="0.25">
      <c r="A35" s="7">
        <v>31</v>
      </c>
      <c r="B35" s="73" t="s">
        <v>94</v>
      </c>
      <c r="C35" s="74" t="s">
        <v>95</v>
      </c>
      <c r="D35" s="71" t="s">
        <v>96</v>
      </c>
      <c r="E35" s="72">
        <v>43888</v>
      </c>
      <c r="F35" s="65" t="s">
        <v>31</v>
      </c>
      <c r="G35" s="72">
        <v>45756</v>
      </c>
      <c r="H35" s="62">
        <v>45758</v>
      </c>
    </row>
    <row r="36" spans="1:8" ht="31.5" x14ac:dyDescent="0.25">
      <c r="A36" s="7">
        <v>32</v>
      </c>
      <c r="B36" s="73" t="s">
        <v>97</v>
      </c>
      <c r="C36" s="74">
        <v>70240006997</v>
      </c>
      <c r="D36" s="71" t="s">
        <v>98</v>
      </c>
      <c r="E36" s="72">
        <v>39119</v>
      </c>
      <c r="F36" s="65" t="s">
        <v>31</v>
      </c>
      <c r="G36" s="72">
        <v>45763</v>
      </c>
      <c r="H36" s="62">
        <v>45764</v>
      </c>
    </row>
    <row r="37" spans="1:8" ht="31.5" x14ac:dyDescent="0.25">
      <c r="A37" s="7">
        <v>33</v>
      </c>
      <c r="B37" s="73" t="s">
        <v>99</v>
      </c>
      <c r="C37" s="74">
        <v>240005661</v>
      </c>
      <c r="D37" s="71" t="s">
        <v>100</v>
      </c>
      <c r="E37" s="72">
        <v>36563</v>
      </c>
      <c r="F37" s="65" t="s">
        <v>9</v>
      </c>
      <c r="G37" s="72">
        <v>45763</v>
      </c>
      <c r="H37" s="62">
        <v>45764</v>
      </c>
    </row>
    <row r="38" spans="1:8" ht="47.25" x14ac:dyDescent="0.25">
      <c r="A38" s="7">
        <v>34</v>
      </c>
      <c r="B38" s="73" t="s">
        <v>101</v>
      </c>
      <c r="C38" s="74" t="s">
        <v>102</v>
      </c>
      <c r="D38" s="71" t="s">
        <v>114</v>
      </c>
      <c r="E38" s="72">
        <v>42992</v>
      </c>
      <c r="F38" s="65" t="s">
        <v>31</v>
      </c>
      <c r="G38" s="72">
        <v>45764</v>
      </c>
      <c r="H38" s="62">
        <v>45765</v>
      </c>
    </row>
    <row r="39" spans="1:8" ht="30" x14ac:dyDescent="0.25">
      <c r="A39" s="7">
        <v>35</v>
      </c>
      <c r="B39" s="75" t="s">
        <v>103</v>
      </c>
      <c r="C39" s="75">
        <v>60340021648</v>
      </c>
      <c r="D39" s="76" t="s">
        <v>104</v>
      </c>
      <c r="E39" s="75" t="s">
        <v>105</v>
      </c>
      <c r="F39" s="76" t="s">
        <v>31</v>
      </c>
      <c r="G39" s="77">
        <v>45765</v>
      </c>
      <c r="H39" s="77">
        <v>45769</v>
      </c>
    </row>
    <row r="40" spans="1:8" ht="31.5" x14ac:dyDescent="0.25">
      <c r="A40" s="7">
        <v>36</v>
      </c>
      <c r="B40" s="67" t="s">
        <v>106</v>
      </c>
      <c r="C40" s="68">
        <v>70740010986</v>
      </c>
      <c r="D40" s="69" t="s">
        <v>107</v>
      </c>
      <c r="E40" s="60">
        <v>39286</v>
      </c>
      <c r="F40" s="50" t="s">
        <v>9</v>
      </c>
      <c r="G40" s="62">
        <v>45770</v>
      </c>
      <c r="H40" s="62">
        <v>45772</v>
      </c>
    </row>
    <row r="41" spans="1:8" ht="31.5" x14ac:dyDescent="0.25">
      <c r="A41" s="7">
        <v>37</v>
      </c>
      <c r="B41" s="67" t="s">
        <v>119</v>
      </c>
      <c r="C41" s="68" t="s">
        <v>120</v>
      </c>
      <c r="D41" s="69" t="s">
        <v>121</v>
      </c>
      <c r="E41" s="60">
        <v>36994</v>
      </c>
      <c r="F41" s="50" t="s">
        <v>9</v>
      </c>
      <c r="G41" s="62">
        <v>45770</v>
      </c>
      <c r="H41" s="62">
        <v>45772</v>
      </c>
    </row>
    <row r="42" spans="1:8" ht="63" x14ac:dyDescent="0.25">
      <c r="A42" s="7">
        <v>38</v>
      </c>
      <c r="B42" s="22" t="s">
        <v>115</v>
      </c>
      <c r="C42" s="81">
        <v>130840016040</v>
      </c>
      <c r="D42" s="69" t="s">
        <v>116</v>
      </c>
      <c r="E42" s="60">
        <v>41508</v>
      </c>
      <c r="F42" s="50" t="s">
        <v>9</v>
      </c>
      <c r="G42" s="62">
        <v>45772</v>
      </c>
      <c r="H42" s="62">
        <v>45775</v>
      </c>
    </row>
    <row r="43" spans="1:8" ht="47.25" x14ac:dyDescent="0.25">
      <c r="A43" s="7">
        <v>39</v>
      </c>
      <c r="B43" s="78" t="s">
        <v>108</v>
      </c>
      <c r="C43" s="79">
        <v>440001379</v>
      </c>
      <c r="D43" s="78" t="s">
        <v>109</v>
      </c>
      <c r="E43" s="80">
        <v>37041</v>
      </c>
      <c r="F43" s="61" t="s">
        <v>31</v>
      </c>
      <c r="G43" s="9">
        <v>45777</v>
      </c>
      <c r="H43" s="82">
        <v>45777</v>
      </c>
    </row>
    <row r="44" spans="1:8" ht="31.5" x14ac:dyDescent="0.25">
      <c r="A44" s="7">
        <v>40</v>
      </c>
      <c r="B44" s="78" t="s">
        <v>117</v>
      </c>
      <c r="C44" s="79">
        <v>870714450708</v>
      </c>
      <c r="D44" s="78" t="s">
        <v>118</v>
      </c>
      <c r="E44" s="80">
        <v>40862</v>
      </c>
      <c r="F44" s="61" t="s">
        <v>31</v>
      </c>
      <c r="G44" s="9">
        <v>45775</v>
      </c>
      <c r="H44" s="82">
        <v>45777</v>
      </c>
    </row>
    <row r="45" spans="1:8" ht="31.5" x14ac:dyDescent="0.25">
      <c r="A45" s="7">
        <v>41</v>
      </c>
      <c r="B45" s="67" t="s">
        <v>110</v>
      </c>
      <c r="C45" s="68">
        <v>140240002407</v>
      </c>
      <c r="D45" s="69" t="s">
        <v>111</v>
      </c>
      <c r="E45" s="60">
        <v>41674</v>
      </c>
      <c r="F45" s="50" t="s">
        <v>9</v>
      </c>
      <c r="G45" s="62">
        <v>45777</v>
      </c>
      <c r="H45" s="62">
        <v>45779</v>
      </c>
    </row>
    <row r="46" spans="1:8" ht="31.5" x14ac:dyDescent="0.25">
      <c r="A46" s="7">
        <v>42</v>
      </c>
      <c r="B46" s="67" t="s">
        <v>112</v>
      </c>
      <c r="C46" s="68">
        <v>130740017818</v>
      </c>
      <c r="D46" s="69" t="s">
        <v>113</v>
      </c>
      <c r="E46" s="60">
        <v>41478</v>
      </c>
      <c r="F46" s="50" t="s">
        <v>9</v>
      </c>
      <c r="G46" s="62">
        <v>45777</v>
      </c>
      <c r="H46" s="62">
        <v>45782</v>
      </c>
    </row>
    <row r="47" spans="1:8" ht="47.25" x14ac:dyDescent="0.25">
      <c r="A47" s="7">
        <v>43</v>
      </c>
      <c r="B47" s="67" t="s">
        <v>122</v>
      </c>
      <c r="C47" s="68">
        <v>220740024562</v>
      </c>
      <c r="D47" s="69" t="s">
        <v>123</v>
      </c>
      <c r="E47" s="60">
        <v>44757</v>
      </c>
      <c r="F47" s="50" t="s">
        <v>9</v>
      </c>
      <c r="G47" s="62">
        <v>45799</v>
      </c>
      <c r="H47" s="62">
        <v>45799</v>
      </c>
    </row>
    <row r="48" spans="1:8" ht="31.5" x14ac:dyDescent="0.25">
      <c r="A48" s="7">
        <v>44</v>
      </c>
      <c r="B48" s="83" t="s">
        <v>124</v>
      </c>
      <c r="C48" s="83">
        <v>180640036681</v>
      </c>
      <c r="D48" s="83" t="s">
        <v>126</v>
      </c>
      <c r="E48" s="60" t="s">
        <v>125</v>
      </c>
      <c r="F48" s="84" t="s">
        <v>31</v>
      </c>
      <c r="G48" s="85">
        <v>45800</v>
      </c>
      <c r="H48" s="85">
        <v>45803</v>
      </c>
    </row>
    <row r="49" spans="1:8" ht="31.5" x14ac:dyDescent="0.25">
      <c r="A49" s="7">
        <v>45</v>
      </c>
      <c r="B49" s="67" t="s">
        <v>127</v>
      </c>
      <c r="C49" s="68">
        <v>101040003007</v>
      </c>
      <c r="D49" s="69" t="s">
        <v>128</v>
      </c>
      <c r="E49" s="60">
        <v>40465</v>
      </c>
      <c r="F49" s="50" t="s">
        <v>9</v>
      </c>
      <c r="G49" s="62">
        <v>45804</v>
      </c>
      <c r="H49" s="62">
        <v>45804</v>
      </c>
    </row>
    <row r="50" spans="1:8" ht="31.5" x14ac:dyDescent="0.25">
      <c r="A50" s="7">
        <v>46</v>
      </c>
      <c r="B50" s="50" t="s">
        <v>129</v>
      </c>
      <c r="C50" s="59">
        <v>130140013427</v>
      </c>
      <c r="D50" s="50" t="s">
        <v>130</v>
      </c>
      <c r="E50" s="60">
        <v>41297</v>
      </c>
      <c r="F50" s="61" t="s">
        <v>31</v>
      </c>
      <c r="G50" s="62">
        <v>45804</v>
      </c>
      <c r="H50" s="62">
        <v>45806</v>
      </c>
    </row>
    <row r="51" spans="1:8" ht="47.25" x14ac:dyDescent="0.25">
      <c r="A51" s="7">
        <v>47</v>
      </c>
      <c r="B51" s="50" t="s">
        <v>131</v>
      </c>
      <c r="C51" s="59">
        <v>10140004384</v>
      </c>
      <c r="D51" s="50" t="s">
        <v>132</v>
      </c>
      <c r="E51" s="60">
        <v>36900</v>
      </c>
      <c r="F51" s="61" t="s">
        <v>43</v>
      </c>
      <c r="G51" s="62">
        <v>45810</v>
      </c>
      <c r="H51" s="62">
        <v>45811</v>
      </c>
    </row>
    <row r="52" spans="1:8" ht="47.25" x14ac:dyDescent="0.25">
      <c r="A52" s="7">
        <v>48</v>
      </c>
      <c r="B52" s="50" t="s">
        <v>133</v>
      </c>
      <c r="C52" s="59">
        <v>51240009755</v>
      </c>
      <c r="D52" s="50" t="s">
        <v>135</v>
      </c>
      <c r="E52" s="60" t="s">
        <v>134</v>
      </c>
      <c r="F52" s="61" t="s">
        <v>9</v>
      </c>
      <c r="G52" s="62">
        <v>45813</v>
      </c>
      <c r="H52" s="62">
        <v>45813</v>
      </c>
    </row>
    <row r="53" spans="1:8" ht="31.5" x14ac:dyDescent="0.25">
      <c r="A53" s="7">
        <v>49</v>
      </c>
      <c r="B53" s="22" t="s">
        <v>136</v>
      </c>
      <c r="C53" s="23" t="s">
        <v>137</v>
      </c>
      <c r="D53" s="24" t="s">
        <v>138</v>
      </c>
      <c r="E53" s="58">
        <v>40956</v>
      </c>
      <c r="F53" s="26" t="s">
        <v>9</v>
      </c>
      <c r="G53" s="9">
        <v>45825</v>
      </c>
      <c r="H53" s="9">
        <v>45825</v>
      </c>
    </row>
    <row r="54" spans="1:8" ht="31.5" x14ac:dyDescent="0.25">
      <c r="A54" s="7">
        <v>50</v>
      </c>
      <c r="B54" s="22" t="s">
        <v>139</v>
      </c>
      <c r="C54" s="23" t="s">
        <v>140</v>
      </c>
      <c r="D54" s="24" t="s">
        <v>141</v>
      </c>
      <c r="E54" s="58" t="s">
        <v>142</v>
      </c>
      <c r="F54" s="26" t="s">
        <v>9</v>
      </c>
      <c r="G54" s="9">
        <v>45825</v>
      </c>
      <c r="H54" s="9">
        <v>45825</v>
      </c>
    </row>
    <row r="55" spans="1:8" ht="47.25" x14ac:dyDescent="0.25">
      <c r="A55" s="7">
        <v>51</v>
      </c>
      <c r="B55" s="86" t="s">
        <v>166</v>
      </c>
      <c r="C55" s="87">
        <v>51240008846</v>
      </c>
      <c r="D55" s="88" t="s">
        <v>167</v>
      </c>
      <c r="E55" s="58">
        <v>38694</v>
      </c>
      <c r="F55" s="26" t="s">
        <v>9</v>
      </c>
      <c r="G55" s="9">
        <v>45826</v>
      </c>
      <c r="H55" s="9">
        <v>45827</v>
      </c>
    </row>
    <row r="56" spans="1:8" ht="47.25" x14ac:dyDescent="0.25">
      <c r="A56" s="7">
        <v>52</v>
      </c>
      <c r="B56" s="22" t="s">
        <v>143</v>
      </c>
      <c r="C56" s="23" t="s">
        <v>144</v>
      </c>
      <c r="D56" s="24" t="s">
        <v>145</v>
      </c>
      <c r="E56" s="58">
        <v>39118</v>
      </c>
      <c r="F56" s="26" t="s">
        <v>146</v>
      </c>
      <c r="G56" s="9">
        <v>45827</v>
      </c>
      <c r="H56" s="9">
        <v>45828</v>
      </c>
    </row>
    <row r="57" spans="1:8" ht="47.25" x14ac:dyDescent="0.25">
      <c r="A57" s="7">
        <v>53</v>
      </c>
      <c r="B57" s="22" t="s">
        <v>168</v>
      </c>
      <c r="C57" s="23" t="s">
        <v>169</v>
      </c>
      <c r="D57" s="24" t="s">
        <v>170</v>
      </c>
      <c r="E57" s="58">
        <v>44578</v>
      </c>
      <c r="F57" s="26" t="s">
        <v>31</v>
      </c>
      <c r="G57" s="9">
        <v>45828</v>
      </c>
      <c r="H57" s="9">
        <v>45831</v>
      </c>
    </row>
    <row r="58" spans="1:8" ht="31.5" x14ac:dyDescent="0.25">
      <c r="A58" s="7">
        <v>54</v>
      </c>
      <c r="B58" s="22" t="s">
        <v>147</v>
      </c>
      <c r="C58" s="57" t="s">
        <v>148</v>
      </c>
      <c r="D58" s="26" t="s">
        <v>149</v>
      </c>
      <c r="E58" s="58">
        <v>42752</v>
      </c>
      <c r="F58" s="26" t="s">
        <v>146</v>
      </c>
      <c r="G58" s="9">
        <v>45828</v>
      </c>
      <c r="H58" s="9">
        <v>45831</v>
      </c>
    </row>
    <row r="59" spans="1:8" ht="78.75" x14ac:dyDescent="0.25">
      <c r="A59" s="7">
        <v>55</v>
      </c>
      <c r="B59" s="50" t="s">
        <v>150</v>
      </c>
      <c r="C59" s="70" t="s">
        <v>151</v>
      </c>
      <c r="D59" s="50" t="s">
        <v>152</v>
      </c>
      <c r="E59" s="60">
        <v>38608</v>
      </c>
      <c r="F59" s="50" t="s">
        <v>31</v>
      </c>
      <c r="G59" s="62">
        <v>45828</v>
      </c>
      <c r="H59" s="9">
        <v>45831</v>
      </c>
    </row>
    <row r="60" spans="1:8" ht="47.25" x14ac:dyDescent="0.25">
      <c r="A60" s="7">
        <v>56</v>
      </c>
      <c r="B60" s="50" t="s">
        <v>153</v>
      </c>
      <c r="C60" s="70" t="s">
        <v>156</v>
      </c>
      <c r="D60" s="50" t="s">
        <v>155</v>
      </c>
      <c r="E60" s="60">
        <v>43222</v>
      </c>
      <c r="F60" s="50" t="s">
        <v>154</v>
      </c>
      <c r="G60" s="62">
        <v>45827</v>
      </c>
      <c r="H60" s="9">
        <v>45828</v>
      </c>
    </row>
    <row r="61" spans="1:8" ht="47.25" x14ac:dyDescent="0.25">
      <c r="A61" s="7">
        <v>57</v>
      </c>
      <c r="B61" s="50" t="s">
        <v>157</v>
      </c>
      <c r="C61" s="70" t="s">
        <v>160</v>
      </c>
      <c r="D61" s="50" t="s">
        <v>159</v>
      </c>
      <c r="E61" s="60">
        <v>37061</v>
      </c>
      <c r="F61" s="50" t="s">
        <v>158</v>
      </c>
      <c r="G61" s="62">
        <v>45831</v>
      </c>
      <c r="H61" s="9">
        <v>45831</v>
      </c>
    </row>
    <row r="62" spans="1:8" ht="47.25" x14ac:dyDescent="0.25">
      <c r="A62" s="7">
        <v>58</v>
      </c>
      <c r="B62" s="22" t="s">
        <v>162</v>
      </c>
      <c r="C62" s="57">
        <v>170640014512</v>
      </c>
      <c r="D62" s="26" t="s">
        <v>161</v>
      </c>
      <c r="E62" s="58">
        <v>43609</v>
      </c>
      <c r="F62" s="50" t="s">
        <v>158</v>
      </c>
      <c r="G62" s="9">
        <v>45831</v>
      </c>
      <c r="H62" s="9">
        <v>45832</v>
      </c>
    </row>
    <row r="63" spans="1:8" ht="31.5" x14ac:dyDescent="0.25">
      <c r="A63" s="7">
        <v>59</v>
      </c>
      <c r="B63" s="22" t="s">
        <v>163</v>
      </c>
      <c r="C63" s="57">
        <v>80940014819</v>
      </c>
      <c r="D63" s="26" t="s">
        <v>165</v>
      </c>
      <c r="E63" s="58" t="s">
        <v>164</v>
      </c>
      <c r="F63" s="50" t="s">
        <v>31</v>
      </c>
      <c r="G63" s="9">
        <v>45832</v>
      </c>
      <c r="H63" s="9">
        <v>45832</v>
      </c>
    </row>
    <row r="64" spans="1:8" ht="47.25" x14ac:dyDescent="0.25">
      <c r="A64" s="7">
        <v>60</v>
      </c>
      <c r="B64" s="89" t="s">
        <v>171</v>
      </c>
      <c r="C64" s="90" t="s">
        <v>148</v>
      </c>
      <c r="D64" s="91" t="s">
        <v>172</v>
      </c>
      <c r="E64" s="58">
        <v>42747</v>
      </c>
      <c r="F64" s="50" t="s">
        <v>31</v>
      </c>
      <c r="G64" s="92">
        <v>45831</v>
      </c>
      <c r="H64" s="92">
        <v>45832</v>
      </c>
    </row>
    <row r="65" spans="1:8" ht="63" x14ac:dyDescent="0.25">
      <c r="A65" s="7">
        <v>61</v>
      </c>
      <c r="B65" s="89" t="s">
        <v>173</v>
      </c>
      <c r="C65" s="90" t="s">
        <v>174</v>
      </c>
      <c r="D65" s="91" t="s">
        <v>175</v>
      </c>
      <c r="E65" s="58">
        <v>44110</v>
      </c>
      <c r="F65" s="50" t="s">
        <v>31</v>
      </c>
      <c r="G65" s="93">
        <v>45831</v>
      </c>
      <c r="H65" s="92">
        <v>45832</v>
      </c>
    </row>
    <row r="66" spans="1:8" ht="31.5" x14ac:dyDescent="0.25">
      <c r="A66" s="7">
        <v>62</v>
      </c>
      <c r="B66" s="61" t="s">
        <v>176</v>
      </c>
      <c r="C66" s="90" t="s">
        <v>177</v>
      </c>
      <c r="D66" s="61" t="s">
        <v>178</v>
      </c>
      <c r="E66" s="94">
        <v>897047</v>
      </c>
      <c r="F66" s="61" t="s">
        <v>31</v>
      </c>
      <c r="G66" s="56">
        <v>45848</v>
      </c>
      <c r="H66" s="56">
        <v>45848</v>
      </c>
    </row>
    <row r="67" spans="1:8" ht="31.5" x14ac:dyDescent="0.25">
      <c r="A67" s="7">
        <v>63</v>
      </c>
      <c r="B67" s="61" t="s">
        <v>181</v>
      </c>
      <c r="C67" s="96">
        <v>220740019299</v>
      </c>
      <c r="D67" s="97" t="s">
        <v>182</v>
      </c>
      <c r="E67" s="98">
        <v>44754</v>
      </c>
      <c r="F67" s="61" t="s">
        <v>31</v>
      </c>
      <c r="G67" s="99">
        <v>45861</v>
      </c>
      <c r="H67" s="99">
        <v>45861</v>
      </c>
    </row>
    <row r="68" spans="1:8" ht="31.5" x14ac:dyDescent="0.25">
      <c r="A68" s="7">
        <v>64</v>
      </c>
      <c r="B68" s="67" t="s">
        <v>183</v>
      </c>
      <c r="C68" s="68">
        <v>170140001133</v>
      </c>
      <c r="D68" s="69" t="s">
        <v>111</v>
      </c>
      <c r="E68" s="60">
        <v>42739</v>
      </c>
      <c r="F68" s="50" t="s">
        <v>9</v>
      </c>
      <c r="G68" s="62">
        <v>45860</v>
      </c>
      <c r="H68" s="62">
        <v>45861</v>
      </c>
    </row>
    <row r="69" spans="1:8" ht="31.5" x14ac:dyDescent="0.25">
      <c r="A69" s="7">
        <v>65</v>
      </c>
      <c r="B69" s="100" t="s">
        <v>184</v>
      </c>
      <c r="C69" s="101" t="s">
        <v>185</v>
      </c>
      <c r="D69" s="100" t="s">
        <v>186</v>
      </c>
      <c r="E69" s="102">
        <v>40843</v>
      </c>
      <c r="F69" s="100" t="s">
        <v>31</v>
      </c>
      <c r="G69" s="103">
        <v>45861</v>
      </c>
      <c r="H69" s="103">
        <v>45861</v>
      </c>
    </row>
    <row r="70" spans="1:8" ht="47.25" x14ac:dyDescent="0.25">
      <c r="A70" s="7">
        <v>66</v>
      </c>
      <c r="B70" s="61" t="s">
        <v>187</v>
      </c>
      <c r="C70" s="104" t="s">
        <v>188</v>
      </c>
      <c r="D70" s="105" t="s">
        <v>189</v>
      </c>
      <c r="E70" s="104" t="s">
        <v>190</v>
      </c>
      <c r="F70" s="61" t="s">
        <v>31</v>
      </c>
      <c r="G70" s="66">
        <v>45862</v>
      </c>
      <c r="H70" s="66">
        <v>45862</v>
      </c>
    </row>
    <row r="71" spans="1:8" ht="31.5" x14ac:dyDescent="0.25">
      <c r="A71" s="7">
        <v>67</v>
      </c>
      <c r="B71" s="106" t="s">
        <v>191</v>
      </c>
      <c r="C71" s="107">
        <v>181140015801</v>
      </c>
      <c r="D71" s="108" t="s">
        <v>198</v>
      </c>
      <c r="E71" s="80">
        <v>43418</v>
      </c>
      <c r="F71" s="61" t="s">
        <v>31</v>
      </c>
      <c r="G71" s="109">
        <v>45861</v>
      </c>
      <c r="H71" s="66">
        <v>45862</v>
      </c>
    </row>
    <row r="72" spans="1:8" ht="31.5" x14ac:dyDescent="0.25">
      <c r="A72" s="7">
        <v>68</v>
      </c>
      <c r="B72" s="50" t="s">
        <v>230</v>
      </c>
      <c r="C72" s="59">
        <v>961240009041</v>
      </c>
      <c r="D72" s="50" t="s">
        <v>231</v>
      </c>
      <c r="E72" s="60" t="s">
        <v>232</v>
      </c>
      <c r="F72" s="61" t="s">
        <v>43</v>
      </c>
      <c r="G72" s="62">
        <v>45862</v>
      </c>
      <c r="H72" s="62">
        <v>45888</v>
      </c>
    </row>
    <row r="73" spans="1:8" ht="31.5" x14ac:dyDescent="0.25">
      <c r="A73" s="7">
        <v>69</v>
      </c>
      <c r="B73" s="61" t="s">
        <v>179</v>
      </c>
      <c r="C73" s="95">
        <v>150440002802</v>
      </c>
      <c r="D73" s="50" t="s">
        <v>180</v>
      </c>
      <c r="E73" s="64">
        <v>42096</v>
      </c>
      <c r="F73" s="61" t="s">
        <v>31</v>
      </c>
      <c r="G73" s="92">
        <v>45860</v>
      </c>
      <c r="H73" s="92">
        <v>45863</v>
      </c>
    </row>
    <row r="74" spans="1:8" ht="47.25" x14ac:dyDescent="0.25">
      <c r="A74" s="7">
        <v>70</v>
      </c>
      <c r="B74" s="61" t="s">
        <v>192</v>
      </c>
      <c r="C74" s="95">
        <v>170240010314</v>
      </c>
      <c r="D74" s="50" t="s">
        <v>193</v>
      </c>
      <c r="E74" s="64">
        <v>42774</v>
      </c>
      <c r="F74" s="61" t="s">
        <v>31</v>
      </c>
      <c r="G74" s="92">
        <v>45868</v>
      </c>
      <c r="H74" s="92">
        <v>45869</v>
      </c>
    </row>
    <row r="75" spans="1:8" ht="31.5" x14ac:dyDescent="0.25">
      <c r="A75" s="7">
        <v>71</v>
      </c>
      <c r="B75" s="61" t="s">
        <v>194</v>
      </c>
      <c r="C75" s="95" t="s">
        <v>195</v>
      </c>
      <c r="D75" s="50" t="s">
        <v>197</v>
      </c>
      <c r="E75" s="64" t="s">
        <v>196</v>
      </c>
      <c r="F75" s="61" t="s">
        <v>31</v>
      </c>
      <c r="G75" s="92">
        <v>45873</v>
      </c>
      <c r="H75" s="92">
        <v>45874</v>
      </c>
    </row>
    <row r="76" spans="1:8" ht="31.5" x14ac:dyDescent="0.25">
      <c r="A76" s="7">
        <v>72</v>
      </c>
      <c r="B76" s="48" t="s">
        <v>199</v>
      </c>
      <c r="C76" s="110" t="s">
        <v>200</v>
      </c>
      <c r="D76" s="111" t="s">
        <v>201</v>
      </c>
      <c r="E76" s="112" t="s">
        <v>202</v>
      </c>
      <c r="F76" s="113" t="s">
        <v>9</v>
      </c>
      <c r="G76" s="56">
        <v>45873</v>
      </c>
      <c r="H76" s="92">
        <v>45874</v>
      </c>
    </row>
    <row r="77" spans="1:8" ht="47.25" x14ac:dyDescent="0.25">
      <c r="A77" s="7">
        <v>73</v>
      </c>
      <c r="B77" s="50" t="s">
        <v>207</v>
      </c>
      <c r="C77" s="70" t="s">
        <v>208</v>
      </c>
      <c r="D77" s="50" t="s">
        <v>210</v>
      </c>
      <c r="E77" s="70" t="s">
        <v>209</v>
      </c>
      <c r="F77" s="50" t="s">
        <v>31</v>
      </c>
      <c r="G77" s="114">
        <v>45876</v>
      </c>
      <c r="H77" s="114">
        <v>45880</v>
      </c>
    </row>
    <row r="78" spans="1:8" ht="31.5" x14ac:dyDescent="0.25">
      <c r="A78" s="7">
        <v>74</v>
      </c>
      <c r="B78" s="50" t="s">
        <v>211</v>
      </c>
      <c r="C78" s="70" t="s">
        <v>212</v>
      </c>
      <c r="D78" s="50" t="s">
        <v>214</v>
      </c>
      <c r="E78" s="70" t="s">
        <v>213</v>
      </c>
      <c r="F78" s="50" t="s">
        <v>31</v>
      </c>
      <c r="G78" s="114">
        <v>45876</v>
      </c>
      <c r="H78" s="114">
        <v>45880</v>
      </c>
    </row>
    <row r="79" spans="1:8" ht="47.25" x14ac:dyDescent="0.25">
      <c r="A79" s="7">
        <v>75</v>
      </c>
      <c r="B79" s="78" t="s">
        <v>215</v>
      </c>
      <c r="C79" s="79">
        <v>60140019143</v>
      </c>
      <c r="D79" s="78" t="s">
        <v>216</v>
      </c>
      <c r="E79" s="80">
        <v>38726</v>
      </c>
      <c r="F79" s="61" t="s">
        <v>31</v>
      </c>
      <c r="G79" s="56">
        <v>45880</v>
      </c>
      <c r="H79" s="56">
        <v>45881</v>
      </c>
    </row>
    <row r="80" spans="1:8" ht="47.25" x14ac:dyDescent="0.25">
      <c r="A80" s="7">
        <v>76</v>
      </c>
      <c r="B80" s="48" t="s">
        <v>203</v>
      </c>
      <c r="C80" s="110" t="s">
        <v>204</v>
      </c>
      <c r="D80" s="111" t="s">
        <v>206</v>
      </c>
      <c r="E80" s="112" t="s">
        <v>205</v>
      </c>
      <c r="F80" s="113" t="s">
        <v>9</v>
      </c>
      <c r="G80" s="56">
        <v>45881</v>
      </c>
      <c r="H80" s="56">
        <v>45881</v>
      </c>
    </row>
    <row r="81" spans="1:8" ht="47.25" x14ac:dyDescent="0.25">
      <c r="A81" s="7">
        <v>77</v>
      </c>
      <c r="B81" s="48" t="s">
        <v>217</v>
      </c>
      <c r="C81" s="115" t="s">
        <v>218</v>
      </c>
      <c r="D81" s="50" t="s">
        <v>220</v>
      </c>
      <c r="E81" s="51">
        <v>43014</v>
      </c>
      <c r="F81" s="65" t="s">
        <v>43</v>
      </c>
      <c r="G81" s="47" t="s">
        <v>219</v>
      </c>
      <c r="H81" s="47" t="s">
        <v>219</v>
      </c>
    </row>
    <row r="82" spans="1:8" ht="31.5" x14ac:dyDescent="0.25">
      <c r="A82" s="7">
        <v>78</v>
      </c>
      <c r="B82" s="50" t="s">
        <v>221</v>
      </c>
      <c r="C82" s="116">
        <v>20840006133</v>
      </c>
      <c r="D82" s="50" t="s">
        <v>222</v>
      </c>
      <c r="E82" s="60">
        <v>37491</v>
      </c>
      <c r="F82" s="61" t="s">
        <v>9</v>
      </c>
      <c r="G82" s="62">
        <v>45884</v>
      </c>
      <c r="H82" s="62">
        <v>45884</v>
      </c>
    </row>
    <row r="83" spans="1:8" ht="47.25" x14ac:dyDescent="0.25">
      <c r="A83" s="7">
        <v>79</v>
      </c>
      <c r="B83" s="117" t="s">
        <v>223</v>
      </c>
      <c r="C83" s="118" t="s">
        <v>224</v>
      </c>
      <c r="D83" s="117" t="s">
        <v>225</v>
      </c>
      <c r="E83" s="119">
        <v>40962</v>
      </c>
      <c r="F83" s="117" t="s">
        <v>31</v>
      </c>
      <c r="G83" s="119">
        <v>45883</v>
      </c>
      <c r="H83" s="119">
        <v>45884</v>
      </c>
    </row>
    <row r="84" spans="1:8" ht="47.25" x14ac:dyDescent="0.25">
      <c r="A84" s="7">
        <v>80</v>
      </c>
      <c r="B84" s="117" t="s">
        <v>226</v>
      </c>
      <c r="C84" s="118" t="s">
        <v>229</v>
      </c>
      <c r="D84" s="117" t="s">
        <v>228</v>
      </c>
      <c r="E84" s="119">
        <v>37155</v>
      </c>
      <c r="F84" s="117" t="s">
        <v>227</v>
      </c>
      <c r="G84" s="119">
        <v>45884</v>
      </c>
      <c r="H84" s="119">
        <v>45884</v>
      </c>
    </row>
    <row r="85" spans="1:8" ht="47.25" x14ac:dyDescent="0.25">
      <c r="A85" s="7">
        <v>81</v>
      </c>
      <c r="B85" s="50" t="s">
        <v>233</v>
      </c>
      <c r="C85" s="70" t="s">
        <v>234</v>
      </c>
      <c r="D85" s="50" t="s">
        <v>235</v>
      </c>
      <c r="E85" s="60">
        <v>39412</v>
      </c>
      <c r="F85" s="50" t="s">
        <v>31</v>
      </c>
      <c r="G85" s="62">
        <v>45888</v>
      </c>
      <c r="H85" s="62">
        <v>45890</v>
      </c>
    </row>
    <row r="86" spans="1:8" ht="31.5" x14ac:dyDescent="0.25">
      <c r="A86" s="7">
        <v>82</v>
      </c>
      <c r="B86" s="50" t="s">
        <v>236</v>
      </c>
      <c r="C86" s="70" t="s">
        <v>237</v>
      </c>
      <c r="D86" s="50" t="s">
        <v>238</v>
      </c>
      <c r="E86" s="60">
        <v>40632</v>
      </c>
      <c r="F86" s="50" t="s">
        <v>31</v>
      </c>
      <c r="G86" s="62">
        <v>45890</v>
      </c>
      <c r="H86" s="62">
        <v>45890</v>
      </c>
    </row>
    <row r="87" spans="1:8" ht="47.25" x14ac:dyDescent="0.25">
      <c r="A87" s="7">
        <v>83</v>
      </c>
      <c r="B87" s="50" t="s">
        <v>239</v>
      </c>
      <c r="C87" s="70" t="s">
        <v>240</v>
      </c>
      <c r="D87" s="50" t="s">
        <v>248</v>
      </c>
      <c r="E87" s="70" t="s">
        <v>241</v>
      </c>
      <c r="F87" s="50" t="s">
        <v>31</v>
      </c>
      <c r="G87" s="114">
        <v>45890</v>
      </c>
      <c r="H87" s="114">
        <v>45890</v>
      </c>
    </row>
    <row r="88" spans="1:8" ht="31.5" x14ac:dyDescent="0.25">
      <c r="A88" s="7">
        <v>84</v>
      </c>
      <c r="B88" s="67" t="s">
        <v>242</v>
      </c>
      <c r="C88" s="68">
        <v>210840900099</v>
      </c>
      <c r="D88" s="69" t="s">
        <v>243</v>
      </c>
      <c r="E88" s="60">
        <v>44413</v>
      </c>
      <c r="F88" s="50" t="s">
        <v>31</v>
      </c>
      <c r="G88" s="62">
        <v>45894</v>
      </c>
      <c r="H88" s="62">
        <v>45895</v>
      </c>
    </row>
    <row r="89" spans="1:8" ht="47.25" x14ac:dyDescent="0.25">
      <c r="A89" s="7">
        <v>85</v>
      </c>
      <c r="B89" s="50" t="s">
        <v>244</v>
      </c>
      <c r="C89" s="70">
        <v>170240006029</v>
      </c>
      <c r="D89" s="50" t="s">
        <v>245</v>
      </c>
      <c r="E89" s="60">
        <v>42772</v>
      </c>
      <c r="F89" s="50" t="s">
        <v>31</v>
      </c>
      <c r="G89" s="62">
        <v>45895</v>
      </c>
      <c r="H89" s="62">
        <v>45895</v>
      </c>
    </row>
    <row r="90" spans="1:8" ht="47.25" x14ac:dyDescent="0.25">
      <c r="A90" s="7">
        <v>86</v>
      </c>
      <c r="B90" s="95" t="s">
        <v>247</v>
      </c>
      <c r="C90" s="95">
        <v>60340008859</v>
      </c>
      <c r="D90" s="50" t="s">
        <v>246</v>
      </c>
      <c r="E90" s="60">
        <v>38789</v>
      </c>
      <c r="F90" s="50" t="s">
        <v>31</v>
      </c>
      <c r="G90" s="120">
        <v>45897</v>
      </c>
      <c r="H90" s="62">
        <v>45898</v>
      </c>
    </row>
    <row r="91" spans="1:8" ht="31.5" x14ac:dyDescent="0.25">
      <c r="A91" s="7">
        <v>87</v>
      </c>
      <c r="B91" s="95" t="s">
        <v>249</v>
      </c>
      <c r="C91" s="95">
        <v>100640015802</v>
      </c>
      <c r="D91" s="50" t="s">
        <v>250</v>
      </c>
      <c r="E91" s="60">
        <v>40353</v>
      </c>
      <c r="F91" s="50" t="s">
        <v>31</v>
      </c>
      <c r="G91" s="120">
        <v>45902</v>
      </c>
      <c r="H91" s="120">
        <v>45903</v>
      </c>
    </row>
    <row r="92" spans="1:8" ht="47.25" x14ac:dyDescent="0.25">
      <c r="A92" s="7">
        <v>88</v>
      </c>
      <c r="B92" s="95" t="s">
        <v>254</v>
      </c>
      <c r="C92" s="95" t="s">
        <v>255</v>
      </c>
      <c r="D92" s="50" t="s">
        <v>256</v>
      </c>
      <c r="E92" s="60">
        <v>43860</v>
      </c>
      <c r="F92" s="50" t="s">
        <v>31</v>
      </c>
      <c r="G92" s="120">
        <v>45897</v>
      </c>
      <c r="H92" s="120">
        <v>45902</v>
      </c>
    </row>
    <row r="93" spans="1:8" ht="31.5" x14ac:dyDescent="0.25">
      <c r="A93" s="7">
        <v>89</v>
      </c>
      <c r="B93" s="95" t="s">
        <v>251</v>
      </c>
      <c r="C93" s="95" t="s">
        <v>252</v>
      </c>
      <c r="D93" s="50" t="s">
        <v>253</v>
      </c>
      <c r="E93" s="60">
        <v>43269</v>
      </c>
      <c r="F93" s="50" t="s">
        <v>146</v>
      </c>
      <c r="G93" s="120">
        <v>45904</v>
      </c>
      <c r="H93" s="120">
        <v>45904</v>
      </c>
    </row>
    <row r="94" spans="1:8" ht="47.25" x14ac:dyDescent="0.25">
      <c r="A94" s="7">
        <v>90</v>
      </c>
      <c r="B94" s="95" t="s">
        <v>257</v>
      </c>
      <c r="C94" s="95">
        <v>30540001922</v>
      </c>
      <c r="D94" s="50" t="s">
        <v>258</v>
      </c>
      <c r="E94" s="60">
        <v>37770</v>
      </c>
      <c r="F94" s="50" t="s">
        <v>146</v>
      </c>
      <c r="G94" s="120">
        <v>45902</v>
      </c>
      <c r="H94" s="120">
        <v>45904</v>
      </c>
    </row>
    <row r="95" spans="1:8" ht="31.5" x14ac:dyDescent="0.25">
      <c r="A95" s="7">
        <v>91</v>
      </c>
      <c r="B95" s="105" t="s">
        <v>262</v>
      </c>
      <c r="C95" s="121" t="s">
        <v>259</v>
      </c>
      <c r="D95" s="122" t="s">
        <v>261</v>
      </c>
      <c r="E95" s="123">
        <v>40970</v>
      </c>
      <c r="F95" s="105" t="s">
        <v>260</v>
      </c>
      <c r="G95" s="124">
        <v>45911</v>
      </c>
      <c r="H95" s="80">
        <v>45912</v>
      </c>
    </row>
    <row r="96" spans="1:8" ht="31.5" x14ac:dyDescent="0.25">
      <c r="A96" s="7">
        <v>92</v>
      </c>
      <c r="B96" s="61" t="s">
        <v>263</v>
      </c>
      <c r="C96" s="104" t="s">
        <v>264</v>
      </c>
      <c r="D96" s="122" t="s">
        <v>266</v>
      </c>
      <c r="E96" s="123" t="s">
        <v>265</v>
      </c>
      <c r="F96" s="61" t="s">
        <v>31</v>
      </c>
      <c r="G96" s="66">
        <v>45915</v>
      </c>
      <c r="H96" s="66">
        <v>45916</v>
      </c>
    </row>
    <row r="97" spans="1:8" ht="31.5" x14ac:dyDescent="0.25">
      <c r="A97" s="7">
        <v>93</v>
      </c>
      <c r="B97" s="128" t="s">
        <v>267</v>
      </c>
      <c r="C97" s="129">
        <v>90240000568</v>
      </c>
      <c r="D97" s="128" t="s">
        <v>268</v>
      </c>
      <c r="E97" s="125">
        <v>39850</v>
      </c>
      <c r="F97" s="126" t="s">
        <v>31</v>
      </c>
      <c r="G97" s="127">
        <v>45917</v>
      </c>
      <c r="H97" s="127">
        <v>45918</v>
      </c>
    </row>
    <row r="98" spans="1:8" ht="47.25" x14ac:dyDescent="0.25">
      <c r="A98" s="7">
        <v>94</v>
      </c>
      <c r="B98" s="128" t="s">
        <v>269</v>
      </c>
      <c r="C98" s="129">
        <v>91240006262</v>
      </c>
      <c r="D98" s="128" t="s">
        <v>270</v>
      </c>
      <c r="E98" s="125">
        <v>40151</v>
      </c>
      <c r="F98" s="126" t="s">
        <v>9</v>
      </c>
      <c r="G98" s="127">
        <v>45917</v>
      </c>
      <c r="H98" s="127">
        <v>45918</v>
      </c>
    </row>
    <row r="99" spans="1:8" ht="31.5" x14ac:dyDescent="0.25">
      <c r="A99" s="7">
        <v>95</v>
      </c>
      <c r="B99" s="128" t="s">
        <v>271</v>
      </c>
      <c r="C99" s="129">
        <v>191040004537</v>
      </c>
      <c r="D99" s="128" t="s">
        <v>272</v>
      </c>
      <c r="E99" s="125">
        <v>43741</v>
      </c>
      <c r="F99" s="126" t="s">
        <v>154</v>
      </c>
      <c r="G99" s="127">
        <v>45919</v>
      </c>
      <c r="H99" s="127">
        <v>45919</v>
      </c>
    </row>
    <row r="100" spans="1:8" ht="47.25" x14ac:dyDescent="0.25">
      <c r="A100" s="7">
        <v>96</v>
      </c>
      <c r="B100" s="130" t="s">
        <v>276</v>
      </c>
      <c r="C100" s="87">
        <v>171240013689</v>
      </c>
      <c r="D100" s="128" t="s">
        <v>277</v>
      </c>
      <c r="E100" s="125">
        <v>43082</v>
      </c>
      <c r="F100" s="126" t="s">
        <v>154</v>
      </c>
      <c r="G100" s="93">
        <v>45922</v>
      </c>
      <c r="H100" s="62">
        <v>45923</v>
      </c>
    </row>
    <row r="101" spans="1:8" ht="47.25" x14ac:dyDescent="0.25">
      <c r="A101" s="7">
        <v>97</v>
      </c>
      <c r="B101" s="50" t="s">
        <v>273</v>
      </c>
      <c r="C101" s="70" t="s">
        <v>274</v>
      </c>
      <c r="D101" s="50" t="s">
        <v>275</v>
      </c>
      <c r="E101" s="60">
        <v>44186</v>
      </c>
      <c r="F101" s="50" t="s">
        <v>31</v>
      </c>
      <c r="G101" s="62">
        <v>45923</v>
      </c>
      <c r="H101" s="62">
        <v>45925</v>
      </c>
    </row>
    <row r="102" spans="1:8" ht="31.5" x14ac:dyDescent="0.25">
      <c r="A102" s="7">
        <v>98</v>
      </c>
      <c r="B102" s="130" t="s">
        <v>288</v>
      </c>
      <c r="C102" s="87">
        <v>221240004384</v>
      </c>
      <c r="D102" s="50" t="s">
        <v>289</v>
      </c>
      <c r="E102" s="60">
        <v>44898</v>
      </c>
      <c r="F102" s="50" t="s">
        <v>31</v>
      </c>
      <c r="G102" s="62">
        <v>45923</v>
      </c>
      <c r="H102" s="62">
        <v>45925</v>
      </c>
    </row>
    <row r="103" spans="1:8" ht="31.5" x14ac:dyDescent="0.25">
      <c r="A103" s="7">
        <v>99</v>
      </c>
      <c r="B103" s="50" t="s">
        <v>278</v>
      </c>
      <c r="C103" s="59">
        <v>70740000493</v>
      </c>
      <c r="D103" s="50" t="s">
        <v>279</v>
      </c>
      <c r="E103" s="60">
        <v>39287</v>
      </c>
      <c r="F103" s="50" t="s">
        <v>31</v>
      </c>
      <c r="G103" s="62">
        <v>45926</v>
      </c>
      <c r="H103" s="62">
        <v>45929</v>
      </c>
    </row>
    <row r="104" spans="1:8" ht="31.5" x14ac:dyDescent="0.25">
      <c r="A104" s="7">
        <v>100</v>
      </c>
      <c r="B104" s="50" t="s">
        <v>280</v>
      </c>
      <c r="C104" s="70" t="s">
        <v>281</v>
      </c>
      <c r="D104" s="50" t="s">
        <v>282</v>
      </c>
      <c r="E104" s="60">
        <v>43672</v>
      </c>
      <c r="F104" s="50" t="s">
        <v>31</v>
      </c>
      <c r="G104" s="62">
        <v>45926</v>
      </c>
      <c r="H104" s="60">
        <v>45929</v>
      </c>
    </row>
    <row r="105" spans="1:8" ht="63" x14ac:dyDescent="0.25">
      <c r="A105" s="7">
        <v>101</v>
      </c>
      <c r="B105" s="50" t="s">
        <v>283</v>
      </c>
      <c r="C105" s="70" t="s">
        <v>284</v>
      </c>
      <c r="D105" s="50" t="s">
        <v>285</v>
      </c>
      <c r="E105" s="60">
        <v>36588</v>
      </c>
      <c r="F105" s="50" t="s">
        <v>31</v>
      </c>
      <c r="G105" s="62">
        <v>45926</v>
      </c>
      <c r="H105" s="60">
        <v>45929</v>
      </c>
    </row>
    <row r="106" spans="1:8" ht="47.25" x14ac:dyDescent="0.25">
      <c r="A106" s="7">
        <v>102</v>
      </c>
      <c r="B106" s="131" t="s">
        <v>286</v>
      </c>
      <c r="C106" s="131">
        <v>111140018784</v>
      </c>
      <c r="D106" s="131" t="s">
        <v>287</v>
      </c>
      <c r="E106" s="31">
        <v>15328</v>
      </c>
      <c r="F106" s="31" t="s">
        <v>31</v>
      </c>
      <c r="G106" s="132">
        <v>45926</v>
      </c>
      <c r="H106" s="60">
        <v>45929</v>
      </c>
    </row>
    <row r="107" spans="1:8" ht="47.25" x14ac:dyDescent="0.25">
      <c r="A107" s="7">
        <v>103</v>
      </c>
      <c r="B107" s="50" t="s">
        <v>290</v>
      </c>
      <c r="C107" s="70" t="s">
        <v>291</v>
      </c>
      <c r="D107" s="50" t="s">
        <v>292</v>
      </c>
      <c r="E107" s="60">
        <v>43187</v>
      </c>
      <c r="F107" s="50" t="s">
        <v>31</v>
      </c>
      <c r="G107" s="62">
        <v>45932</v>
      </c>
      <c r="H107" s="62">
        <v>45933</v>
      </c>
    </row>
    <row r="108" spans="1:8" ht="47.25" x14ac:dyDescent="0.25">
      <c r="A108" s="7">
        <v>104</v>
      </c>
      <c r="B108" s="67" t="s">
        <v>293</v>
      </c>
      <c r="C108" s="68">
        <v>100340017055</v>
      </c>
      <c r="D108" s="69" t="s">
        <v>294</v>
      </c>
      <c r="E108" s="60">
        <v>40262</v>
      </c>
      <c r="F108" s="50" t="s">
        <v>9</v>
      </c>
      <c r="G108" s="93">
        <v>45936</v>
      </c>
      <c r="H108" s="62">
        <v>45937</v>
      </c>
    </row>
    <row r="109" spans="1:8" ht="47.25" x14ac:dyDescent="0.25">
      <c r="A109" s="7">
        <v>105</v>
      </c>
      <c r="B109" s="133" t="s">
        <v>295</v>
      </c>
      <c r="C109" s="133">
        <v>201040011128</v>
      </c>
      <c r="D109" s="133" t="s">
        <v>296</v>
      </c>
      <c r="E109" s="134">
        <v>44112</v>
      </c>
      <c r="F109" s="135" t="s">
        <v>31</v>
      </c>
      <c r="G109" s="136">
        <v>45936</v>
      </c>
      <c r="H109" s="62">
        <v>45937</v>
      </c>
    </row>
    <row r="110" spans="1:8" ht="47.25" x14ac:dyDescent="0.25">
      <c r="A110" s="7">
        <v>106</v>
      </c>
      <c r="B110" s="61" t="s">
        <v>297</v>
      </c>
      <c r="C110" s="104" t="s">
        <v>298</v>
      </c>
      <c r="D110" s="137" t="s">
        <v>299</v>
      </c>
      <c r="E110" s="104" t="s">
        <v>300</v>
      </c>
      <c r="F110" s="61" t="s">
        <v>31</v>
      </c>
      <c r="G110" s="66">
        <v>45936</v>
      </c>
      <c r="H110" s="62">
        <v>45937</v>
      </c>
    </row>
    <row r="111" spans="1:8" ht="63" x14ac:dyDescent="0.25">
      <c r="A111" s="7">
        <v>107</v>
      </c>
      <c r="B111" s="50" t="s">
        <v>301</v>
      </c>
      <c r="C111" s="70" t="s">
        <v>302</v>
      </c>
      <c r="D111" s="50" t="s">
        <v>303</v>
      </c>
      <c r="E111" s="60">
        <v>42605</v>
      </c>
      <c r="F111" s="50" t="s">
        <v>31</v>
      </c>
      <c r="G111" s="62">
        <v>45936</v>
      </c>
      <c r="H111" s="62">
        <v>45937</v>
      </c>
    </row>
    <row r="112" spans="1:8" ht="47.25" x14ac:dyDescent="0.25">
      <c r="A112" s="7">
        <v>108</v>
      </c>
      <c r="B112" s="50" t="s">
        <v>304</v>
      </c>
      <c r="C112" s="70" t="s">
        <v>305</v>
      </c>
      <c r="D112" s="50" t="s">
        <v>306</v>
      </c>
      <c r="E112" s="60">
        <v>43724</v>
      </c>
      <c r="F112" s="50" t="s">
        <v>31</v>
      </c>
      <c r="G112" s="62">
        <v>45937</v>
      </c>
      <c r="H112" s="62">
        <v>45938</v>
      </c>
    </row>
    <row r="113" spans="1:8" ht="31.5" x14ac:dyDescent="0.25">
      <c r="A113" s="7">
        <v>109</v>
      </c>
      <c r="B113" s="50" t="s">
        <v>307</v>
      </c>
      <c r="C113" s="70" t="s">
        <v>308</v>
      </c>
      <c r="D113" s="50" t="s">
        <v>309</v>
      </c>
      <c r="E113" s="60">
        <v>44201</v>
      </c>
      <c r="F113" s="50" t="s">
        <v>31</v>
      </c>
      <c r="G113" s="62">
        <v>45937</v>
      </c>
      <c r="H113" s="62">
        <v>45938</v>
      </c>
    </row>
    <row r="114" spans="1:8" ht="47.25" x14ac:dyDescent="0.25">
      <c r="A114" s="7">
        <v>110</v>
      </c>
      <c r="B114" s="67" t="s">
        <v>310</v>
      </c>
      <c r="C114" s="68">
        <v>210440011805</v>
      </c>
      <c r="D114" s="69" t="s">
        <v>311</v>
      </c>
      <c r="E114" s="60">
        <v>44295</v>
      </c>
      <c r="F114" s="50" t="s">
        <v>9</v>
      </c>
      <c r="G114" s="62">
        <v>45943</v>
      </c>
      <c r="H114" s="62">
        <v>45943</v>
      </c>
    </row>
    <row r="115" spans="1:8" ht="47.25" x14ac:dyDescent="0.25">
      <c r="A115" s="7">
        <v>111</v>
      </c>
      <c r="B115" s="48" t="s">
        <v>312</v>
      </c>
      <c r="C115" s="110" t="s">
        <v>313</v>
      </c>
      <c r="D115" s="111" t="s">
        <v>314</v>
      </c>
      <c r="E115" s="119">
        <v>40128</v>
      </c>
      <c r="F115" s="113" t="s">
        <v>9</v>
      </c>
      <c r="G115" s="127">
        <v>45944</v>
      </c>
      <c r="H115" s="127">
        <v>45945</v>
      </c>
    </row>
    <row r="116" spans="1:8" ht="31.5" x14ac:dyDescent="0.25">
      <c r="A116" s="7">
        <v>112</v>
      </c>
      <c r="B116" s="48" t="s">
        <v>315</v>
      </c>
      <c r="C116" s="110" t="s">
        <v>316</v>
      </c>
      <c r="D116" s="111" t="s">
        <v>317</v>
      </c>
      <c r="E116" s="119">
        <v>38671</v>
      </c>
      <c r="F116" s="113" t="s">
        <v>9</v>
      </c>
      <c r="G116" s="93">
        <v>45945</v>
      </c>
      <c r="H116" s="127">
        <v>45946</v>
      </c>
    </row>
    <row r="117" spans="1:8" ht="47.25" x14ac:dyDescent="0.25">
      <c r="A117" s="7">
        <v>113</v>
      </c>
      <c r="B117" s="48" t="s">
        <v>320</v>
      </c>
      <c r="C117" s="110" t="s">
        <v>318</v>
      </c>
      <c r="D117" s="111" t="s">
        <v>319</v>
      </c>
      <c r="E117" s="119">
        <v>41955</v>
      </c>
      <c r="F117" s="113" t="s">
        <v>9</v>
      </c>
      <c r="G117" s="93">
        <v>45950</v>
      </c>
      <c r="H117" s="127">
        <v>45951</v>
      </c>
    </row>
    <row r="118" spans="1:8" ht="31.5" x14ac:dyDescent="0.25">
      <c r="A118" s="7">
        <v>114</v>
      </c>
      <c r="B118" s="48" t="s">
        <v>321</v>
      </c>
      <c r="C118" s="110" t="s">
        <v>331</v>
      </c>
      <c r="D118" s="111" t="s">
        <v>322</v>
      </c>
      <c r="E118" s="119">
        <v>44258</v>
      </c>
      <c r="F118" s="113" t="s">
        <v>31</v>
      </c>
      <c r="G118" s="93">
        <v>45950</v>
      </c>
      <c r="H118" s="127">
        <v>45951</v>
      </c>
    </row>
    <row r="119" spans="1:8" ht="47.25" x14ac:dyDescent="0.25">
      <c r="A119" s="7">
        <v>115</v>
      </c>
      <c r="B119" s="48" t="s">
        <v>323</v>
      </c>
      <c r="C119" s="110" t="s">
        <v>324</v>
      </c>
      <c r="D119" s="111" t="s">
        <v>325</v>
      </c>
      <c r="E119" s="119">
        <v>40525</v>
      </c>
      <c r="F119" s="113" t="s">
        <v>31</v>
      </c>
      <c r="G119" s="93">
        <v>45952</v>
      </c>
      <c r="H119" s="127">
        <v>45952</v>
      </c>
    </row>
    <row r="120" spans="1:8" ht="63" x14ac:dyDescent="0.25">
      <c r="A120" s="7">
        <v>116</v>
      </c>
      <c r="B120" s="48" t="s">
        <v>326</v>
      </c>
      <c r="C120" s="138" t="s">
        <v>327</v>
      </c>
      <c r="D120" s="113" t="s">
        <v>330</v>
      </c>
      <c r="E120" s="139" t="s">
        <v>328</v>
      </c>
      <c r="F120" s="50" t="s">
        <v>329</v>
      </c>
      <c r="G120" s="140">
        <v>45952</v>
      </c>
      <c r="H120" s="140">
        <v>45952</v>
      </c>
    </row>
    <row r="121" spans="1:8" ht="31.5" x14ac:dyDescent="0.25">
      <c r="A121" s="7">
        <v>117</v>
      </c>
      <c r="B121" s="67" t="s">
        <v>332</v>
      </c>
      <c r="C121" s="68">
        <v>100140009730</v>
      </c>
      <c r="D121" s="69" t="s">
        <v>333</v>
      </c>
      <c r="E121" s="60">
        <v>40198</v>
      </c>
      <c r="F121" s="50" t="s">
        <v>9</v>
      </c>
      <c r="G121" s="62">
        <v>45944</v>
      </c>
      <c r="H121" s="62">
        <v>45953</v>
      </c>
    </row>
    <row r="122" spans="1:8" ht="25.5" x14ac:dyDescent="0.25">
      <c r="A122" s="7">
        <v>118</v>
      </c>
      <c r="B122" s="141" t="s">
        <v>335</v>
      </c>
      <c r="C122" s="142" t="s">
        <v>334</v>
      </c>
      <c r="D122" s="143" t="s">
        <v>336</v>
      </c>
      <c r="E122" s="144">
        <v>38096</v>
      </c>
      <c r="F122" s="50" t="s">
        <v>9</v>
      </c>
      <c r="G122" s="144">
        <v>45958</v>
      </c>
      <c r="H122" s="144">
        <v>45958</v>
      </c>
    </row>
    <row r="123" spans="1:8" ht="25.5" x14ac:dyDescent="0.25">
      <c r="A123" s="7">
        <v>119</v>
      </c>
      <c r="B123" s="141" t="s">
        <v>337</v>
      </c>
      <c r="C123" s="142" t="s">
        <v>338</v>
      </c>
      <c r="D123" s="143" t="s">
        <v>340</v>
      </c>
      <c r="E123" s="144" t="s">
        <v>339</v>
      </c>
      <c r="F123" s="50" t="s">
        <v>31</v>
      </c>
      <c r="G123" s="144">
        <v>45958</v>
      </c>
      <c r="H123" s="144">
        <v>45959</v>
      </c>
    </row>
    <row r="124" spans="1:8" ht="38.25" x14ac:dyDescent="0.25">
      <c r="A124" s="7">
        <v>120</v>
      </c>
      <c r="B124" s="141" t="s">
        <v>341</v>
      </c>
      <c r="C124" s="142">
        <v>61240001414</v>
      </c>
      <c r="D124" s="143" t="s">
        <v>342</v>
      </c>
      <c r="E124" s="144">
        <v>39078</v>
      </c>
      <c r="F124" s="50" t="s">
        <v>31</v>
      </c>
      <c r="G124" s="144">
        <v>45958</v>
      </c>
      <c r="H124" s="144">
        <v>45959</v>
      </c>
    </row>
    <row r="125" spans="1:8" ht="31.5" x14ac:dyDescent="0.25">
      <c r="A125" s="7">
        <v>121</v>
      </c>
      <c r="B125" s="78" t="s">
        <v>343</v>
      </c>
      <c r="C125" s="79">
        <v>150940020541</v>
      </c>
      <c r="D125" s="78" t="s">
        <v>344</v>
      </c>
      <c r="E125" s="80">
        <v>42272</v>
      </c>
      <c r="F125" s="61" t="s">
        <v>31</v>
      </c>
      <c r="G125" s="127">
        <v>45966</v>
      </c>
      <c r="H125" s="127">
        <v>45967</v>
      </c>
    </row>
    <row r="126" spans="1:8" ht="47.25" x14ac:dyDescent="0.25">
      <c r="A126" s="7">
        <v>122</v>
      </c>
      <c r="B126" s="78" t="s">
        <v>345</v>
      </c>
      <c r="C126" s="79">
        <v>30140001620</v>
      </c>
      <c r="D126" s="78" t="s">
        <v>346</v>
      </c>
      <c r="E126" s="80">
        <v>37648</v>
      </c>
      <c r="F126" s="61" t="s">
        <v>31</v>
      </c>
      <c r="G126" s="127">
        <v>45966</v>
      </c>
      <c r="H126" s="127">
        <v>45967</v>
      </c>
    </row>
    <row r="127" spans="1:8" ht="63" x14ac:dyDescent="0.25">
      <c r="A127" s="7">
        <v>123</v>
      </c>
      <c r="B127" s="105" t="s">
        <v>347</v>
      </c>
      <c r="C127" s="121">
        <v>220940019335</v>
      </c>
      <c r="D127" s="122" t="s">
        <v>348</v>
      </c>
      <c r="E127" s="123">
        <v>44817</v>
      </c>
      <c r="F127" s="105" t="s">
        <v>260</v>
      </c>
      <c r="G127" s="124">
        <v>45967</v>
      </c>
      <c r="H127" s="80">
        <v>45967</v>
      </c>
    </row>
    <row r="128" spans="1:8" ht="47.25" x14ac:dyDescent="0.25">
      <c r="A128" s="7">
        <v>124</v>
      </c>
      <c r="B128" s="78" t="s">
        <v>349</v>
      </c>
      <c r="C128" s="79">
        <v>141040012162</v>
      </c>
      <c r="D128" s="78" t="s">
        <v>350</v>
      </c>
      <c r="E128" s="80">
        <v>41926</v>
      </c>
      <c r="F128" s="61" t="s">
        <v>260</v>
      </c>
      <c r="G128" s="127">
        <v>45966</v>
      </c>
      <c r="H128" s="127">
        <v>45967</v>
      </c>
    </row>
    <row r="129" spans="1:8" ht="47.25" x14ac:dyDescent="0.25">
      <c r="A129" s="7">
        <v>125</v>
      </c>
      <c r="B129" s="50" t="s">
        <v>351</v>
      </c>
      <c r="C129" s="70" t="s">
        <v>352</v>
      </c>
      <c r="D129" s="50" t="s">
        <v>353</v>
      </c>
      <c r="E129" s="60">
        <v>43063</v>
      </c>
      <c r="F129" s="50" t="s">
        <v>31</v>
      </c>
      <c r="G129" s="62">
        <v>45971</v>
      </c>
      <c r="H129" s="62">
        <v>45971</v>
      </c>
    </row>
    <row r="130" spans="1:8" s="146" customFormat="1" ht="47.25" x14ac:dyDescent="0.25">
      <c r="A130" s="145">
        <v>126</v>
      </c>
      <c r="B130" s="61" t="s">
        <v>354</v>
      </c>
      <c r="C130" s="96">
        <v>211040020033</v>
      </c>
      <c r="D130" s="97" t="s">
        <v>355</v>
      </c>
      <c r="E130" s="98">
        <v>45173</v>
      </c>
      <c r="F130" s="61" t="s">
        <v>31</v>
      </c>
      <c r="G130" s="99">
        <v>45973</v>
      </c>
      <c r="H130" s="99">
        <v>45973</v>
      </c>
    </row>
    <row r="131" spans="1:8" s="146" customFormat="1" ht="31.5" x14ac:dyDescent="0.25">
      <c r="A131" s="7">
        <v>127</v>
      </c>
      <c r="B131" s="61" t="s">
        <v>356</v>
      </c>
      <c r="C131" s="96">
        <v>160640006755</v>
      </c>
      <c r="D131" s="97" t="s">
        <v>357</v>
      </c>
      <c r="E131" s="98">
        <v>42529</v>
      </c>
      <c r="F131" s="61" t="s">
        <v>31</v>
      </c>
      <c r="G131" s="99">
        <v>45974</v>
      </c>
      <c r="H131" s="99">
        <v>45975</v>
      </c>
    </row>
    <row r="132" spans="1:8" s="146" customFormat="1" ht="47.25" x14ac:dyDescent="0.25">
      <c r="A132" s="7">
        <v>128</v>
      </c>
      <c r="B132" s="61" t="s">
        <v>358</v>
      </c>
      <c r="C132" s="96">
        <v>170640016388</v>
      </c>
      <c r="D132" s="97" t="s">
        <v>359</v>
      </c>
      <c r="E132" s="98">
        <v>42930</v>
      </c>
      <c r="F132" s="61" t="s">
        <v>31</v>
      </c>
      <c r="G132" s="99">
        <v>45978</v>
      </c>
      <c r="H132" s="99">
        <v>45979</v>
      </c>
    </row>
    <row r="133" spans="1:8" s="146" customFormat="1" ht="47.25" x14ac:dyDescent="0.25">
      <c r="A133" s="7">
        <v>129</v>
      </c>
      <c r="B133" s="61" t="s">
        <v>360</v>
      </c>
      <c r="C133" s="96">
        <v>200540011669</v>
      </c>
      <c r="D133" s="97" t="s">
        <v>361</v>
      </c>
      <c r="E133" s="98">
        <v>43970</v>
      </c>
      <c r="F133" s="61" t="s">
        <v>31</v>
      </c>
      <c r="G133" s="99">
        <v>45979</v>
      </c>
      <c r="H133" s="99">
        <v>45980</v>
      </c>
    </row>
    <row r="134" spans="1:8" s="146" customFormat="1" ht="47.25" x14ac:dyDescent="0.25">
      <c r="A134" s="7">
        <v>130</v>
      </c>
      <c r="B134" s="61" t="s">
        <v>362</v>
      </c>
      <c r="C134" s="96" t="s">
        <v>363</v>
      </c>
      <c r="D134" s="97" t="s">
        <v>364</v>
      </c>
      <c r="E134" s="98">
        <v>40065</v>
      </c>
      <c r="F134" s="61" t="s">
        <v>31</v>
      </c>
      <c r="G134" s="99">
        <v>45980</v>
      </c>
      <c r="H134" s="99">
        <v>45980</v>
      </c>
    </row>
    <row r="135" spans="1:8" s="146" customFormat="1" ht="31.5" x14ac:dyDescent="0.25">
      <c r="A135" s="7">
        <v>131</v>
      </c>
      <c r="B135" s="61" t="s">
        <v>365</v>
      </c>
      <c r="C135" s="96" t="s">
        <v>366</v>
      </c>
      <c r="D135" s="97" t="s">
        <v>367</v>
      </c>
      <c r="E135" s="98">
        <v>40891</v>
      </c>
      <c r="F135" s="61" t="s">
        <v>31</v>
      </c>
      <c r="G135" s="99">
        <v>45979</v>
      </c>
      <c r="H135" s="99">
        <v>45981</v>
      </c>
    </row>
    <row r="136" spans="1:8" s="146" customFormat="1" ht="47.25" x14ac:dyDescent="0.25">
      <c r="A136" s="7">
        <v>132</v>
      </c>
      <c r="B136" s="50" t="s">
        <v>371</v>
      </c>
      <c r="C136" s="147">
        <v>171240002871</v>
      </c>
      <c r="D136" s="97" t="s">
        <v>372</v>
      </c>
      <c r="E136" s="127">
        <v>43074</v>
      </c>
      <c r="F136" s="50" t="s">
        <v>31</v>
      </c>
      <c r="G136" s="127">
        <v>45980</v>
      </c>
      <c r="H136" s="99">
        <v>45981</v>
      </c>
    </row>
    <row r="137" spans="1:8" s="146" customFormat="1" ht="31.5" x14ac:dyDescent="0.25">
      <c r="A137" s="7">
        <v>133</v>
      </c>
      <c r="B137" s="61" t="s">
        <v>368</v>
      </c>
      <c r="C137" s="96" t="s">
        <v>369</v>
      </c>
      <c r="D137" s="97" t="s">
        <v>370</v>
      </c>
      <c r="E137" s="98">
        <v>40235</v>
      </c>
      <c r="F137" s="61" t="s">
        <v>31</v>
      </c>
      <c r="G137" s="99">
        <v>45985</v>
      </c>
      <c r="H137" s="99">
        <v>45986</v>
      </c>
    </row>
    <row r="138" spans="1:8" s="151" customFormat="1" ht="47.25" x14ac:dyDescent="0.25">
      <c r="A138" s="7">
        <v>134</v>
      </c>
      <c r="B138" s="149" t="s">
        <v>365</v>
      </c>
      <c r="C138" s="150" t="s">
        <v>366</v>
      </c>
      <c r="D138" s="149" t="s">
        <v>373</v>
      </c>
      <c r="E138" s="94"/>
      <c r="F138" s="61" t="s">
        <v>31</v>
      </c>
      <c r="G138" s="127">
        <v>45979</v>
      </c>
      <c r="H138" s="127">
        <v>45981</v>
      </c>
    </row>
  </sheetData>
  <autoFilter ref="A4:H124">
    <sortState ref="A5:H43">
      <sortCondition ref="A4"/>
    </sortState>
  </autoFilter>
  <mergeCells count="1">
    <mergeCell ref="B1:G1"/>
  </mergeCells>
  <conditionalFormatting sqref="G71:G73">
    <cfRule type="timePeriod" dxfId="1" priority="6" timePeriod="today">
      <formula>FLOOR(G71,1)=TODAY()</formula>
    </cfRule>
  </conditionalFormatting>
  <conditionalFormatting sqref="G74:G75">
    <cfRule type="timePeriod" dxfId="0" priority="2" timePeriod="today">
      <formula>FLOOR(G74,1)=TODAY()</formula>
    </cfRule>
  </conditionalFormatting>
  <pageMargins left="0.27559055118110237" right="0.31496062992125984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Жунісәлі Нурсұлтан Ерболатұлы</cp:lastModifiedBy>
  <cp:lastPrinted>2021-01-05T04:51:05Z</cp:lastPrinted>
  <dcterms:created xsi:type="dcterms:W3CDTF">2016-11-23T09:29:16Z</dcterms:created>
  <dcterms:modified xsi:type="dcterms:W3CDTF">2025-12-09T07:17:06Z</dcterms:modified>
</cp:coreProperties>
</file>